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90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<sst xmlns="http://schemas.openxmlformats.org/spreadsheetml/2006/main" count="1233" uniqueCount="220">
  <si>
    <t>merchantpin</t>
  </si>
  <si>
    <t>tid</t>
  </si>
  <si>
    <t>mid</t>
  </si>
  <si>
    <t>serialnumber</t>
  </si>
  <si>
    <t>profileid</t>
  </si>
  <si>
    <t>profilename</t>
  </si>
  <si>
    <t>initapplicationversion</t>
  </si>
  <si>
    <t>merchantname</t>
  </si>
  <si>
    <t>merchantaddress</t>
  </si>
  <si>
    <t>adminpin</t>
  </si>
  <si>
    <t>changepin</t>
  </si>
  <si>
    <t>contactname</t>
  </si>
  <si>
    <t>contactphone</t>
  </si>
  <si>
    <t>email</t>
  </si>
  <si>
    <t>mcc</t>
  </si>
  <si>
    <t>lga</t>
  </si>
  <si>
    <t>appname</t>
  </si>
  <si>
    <t>dialogheading</t>
  </si>
  <si>
    <t>terminalmodel</t>
  </si>
  <si>
    <t>terminalmanufacturer</t>
  </si>
  <si>
    <t>blocked</t>
  </si>
  <si>
    <t>blockedpin</t>
  </si>
  <si>
    <t>ownerusername</t>
  </si>
  <si>
    <t>superagent</t>
  </si>
  <si>
    <t>simname</t>
  </si>
  <si>
    <t>simserial</t>
  </si>
  <si>
    <t>simnumber</t>
  </si>
  <si>
    <t>accountname</t>
  </si>
  <si>
    <t>accountcode</t>
  </si>
  <si>
    <t>accountnumber</t>
  </si>
  <si>
    <t>accountbank</t>
  </si>
  <si>
    <t>country</t>
  </si>
  <si>
    <t>countrycode</t>
  </si>
  <si>
    <t>ptsp</t>
  </si>
  <si>
    <t>bankname</t>
  </si>
  <si>
    <t>bankusername</t>
  </si>
  <si>
    <t>saaccountname</t>
  </si>
  <si>
    <t>saaccountcode</t>
  </si>
  <si>
    <t>saaccountnumber</t>
  </si>
  <si>
    <t>saaccountbank</t>
  </si>
  <si>
    <t>caaccountname</t>
  </si>
  <si>
    <t>caaccountcode</t>
  </si>
  <si>
    <t>caaccountnumber</t>
  </si>
  <si>
    <t>caaccountbank</t>
  </si>
  <si>
    <t>creditassistfeerule</t>
  </si>
  <si>
    <t>superagentfeerule</t>
  </si>
  <si>
    <t>msc</t>
  </si>
  <si>
    <t>switchfee</t>
  </si>
  <si>
    <t>maskedpan</t>
  </si>
  <si>
    <t>cardholdername</t>
  </si>
  <si>
    <t>instantvalue</t>
  </si>
  <si>
    <t>instantvaluetime</t>
  </si>
  <si>
    <t>instantvaluepercentage</t>
  </si>
  <si>
    <t>stampduty</t>
  </si>
  <si>
    <t>creditassisttransferrule</t>
  </si>
  <si>
    <t>superagenttransferrule</t>
  </si>
  <si>
    <t>tmo</t>
  </si>
  <si>
    <t>maxamount</t>
  </si>
  <si>
    <t>sanefnumber</t>
  </si>
  <si>
    <t>percentagerule</t>
  </si>
  <si>
    <t>superaccountname</t>
  </si>
  <si>
    <t>superaccountnumber</t>
  </si>
  <si>
    <t>superaccountcode</t>
  </si>
  <si>
    <t>superbankname</t>
  </si>
  <si>
    <t>superpercentage</t>
  </si>
  <si>
    <t>hostswitchamount</t>
  </si>
  <si>
    <t>vtu</t>
  </si>
  <si>
    <t>data</t>
  </si>
  <si>
    <t>discos</t>
  </si>
  <si>
    <t>cable</t>
  </si>
  <si>
    <t>internet</t>
  </si>
  <si>
    <t>examination</t>
  </si>
  <si>
    <t>iswtid</t>
  </si>
  <si>
    <t>iswmid</t>
  </si>
  <si>
    <t>wdcapped</t>
  </si>
  <si>
    <t>wdsharesa</t>
  </si>
  <si>
    <t>wdsharess</t>
  </si>
  <si>
    <t>ctcreditassist</t>
  </si>
  <si>
    <t>ctsuperagent</t>
  </si>
  <si>
    <t>ctsupersuperagent</t>
  </si>
  <si>
    <t>wtsupersuper</t>
  </si>
  <si>
    <t>2082OY007356966</t>
  </si>
  <si>
    <t>BIZZDESKGROUP</t>
  </si>
  <si>
    <t>1.0.1</t>
  </si>
  <si>
    <t>Credit Assist NG</t>
  </si>
  <si>
    <t>2 Akin Osiyemi St, Allen, Ikeja</t>
  </si>
  <si>
    <t>true</t>
  </si>
  <si>
    <t>Ikeja</t>
  </si>
  <si>
    <t>CREDITASSIST APP</t>
  </si>
  <si>
    <t>AGENCY TESTING</t>
  </si>
  <si>
    <t>VM30</t>
  </si>
  <si>
    <t>AISINO</t>
  </si>
  <si>
    <t>false</t>
  </si>
  <si>
    <t>0000</t>
  </si>
  <si>
    <t>MTN</t>
  </si>
  <si>
    <t>123OJA1249</t>
  </si>
  <si>
    <t>07066666666</t>
  </si>
  <si>
    <t>044150291</t>
  </si>
  <si>
    <t>0029271347</t>
  </si>
  <si>
    <t>GTBANK</t>
  </si>
  <si>
    <t>NG</t>
  </si>
  <si>
    <t>FCMB</t>
  </si>
  <si>
    <t>bank_fcmb</t>
  </si>
  <si>
    <t>232150016</t>
  </si>
  <si>
    <t>2191538993</t>
  </si>
  <si>
    <t>Zenith</t>
  </si>
  <si>
    <t>CREDITASSIST INV LIMITED</t>
  </si>
  <si>
    <t>033152048</t>
  </si>
  <si>
    <t>1007358176</t>
  </si>
  <si>
    <t>KEYSTONE</t>
  </si>
  <si>
    <t>1-4999=0.30###5000-9999=0.30###10000-19999=0.30###20000-1000000=0.30###</t>
  </si>
  <si>
    <t>1-1000000=0.20###</t>
  </si>
  <si>
    <t>NA</t>
  </si>
  <si>
    <t>50.00</t>
  </si>
  <si>
    <t>1-5000=29.00###5001-50000=28.00###50001-500000=27.00###</t>
  </si>
  <si>
    <t>1-5000=1.00###5001-50000=2.00###50001-500000=3.00###</t>
  </si>
  <si>
    <t>551</t>
  </si>
  <si>
    <t>150000</t>
  </si>
  <si>
    <t>abc1000</t>
  </si>
  <si>
    <t xml:space="preserve">true </t>
  </si>
  <si>
    <t>1-4999=0.00###5000-9999=0.00###10000-19999=0.00###20000-1000000=0.00###</t>
  </si>
  <si>
    <t>1999</t>
  </si>
  <si>
    <t>2082LC17</t>
  </si>
  <si>
    <t>0.00</t>
  </si>
  <si>
    <t>100.00</t>
  </si>
  <si>
    <t>1-5000=0.00###5001-50000=0.00###50001-500000=0.00###</t>
  </si>
  <si>
    <t>2082OA06</t>
  </si>
  <si>
    <t>alexjanne8@gmail.com</t>
  </si>
  <si>
    <t>Remilekun Fatimo</t>
  </si>
  <si>
    <t>09084656576</t>
  </si>
  <si>
    <t>adekunle_4@yahoo.com</t>
  </si>
  <si>
    <t>Adebanji David Adekunle</t>
  </si>
  <si>
    <t>2070485594</t>
  </si>
  <si>
    <t>UBA</t>
  </si>
  <si>
    <t xml:space="preserve">2070485594 </t>
  </si>
  <si>
    <t>2082OA07</t>
  </si>
  <si>
    <t>ufuomaotega2013@gmail.Com</t>
  </si>
  <si>
    <t>Isaac naomi mirabel</t>
  </si>
  <si>
    <t>08036596644</t>
  </si>
  <si>
    <t>2082OA08</t>
  </si>
  <si>
    <t>chukwudio458@gmail.com</t>
  </si>
  <si>
    <t>chukwudi obasi</t>
  </si>
  <si>
    <t>08188555975</t>
  </si>
  <si>
    <t>2082OA09</t>
  </si>
  <si>
    <t>niketoyin334@gmail.com</t>
  </si>
  <si>
    <t>Adenike Adaranijo</t>
  </si>
  <si>
    <t>09065738502</t>
  </si>
  <si>
    <t>2082OA10</t>
  </si>
  <si>
    <t>showandeolamide@gmail.com</t>
  </si>
  <si>
    <t xml:space="preserve">Showande Olamide </t>
  </si>
  <si>
    <t>09030169693</t>
  </si>
  <si>
    <t>2082OA11</t>
  </si>
  <si>
    <t>rellycarez@Gmail.com</t>
  </si>
  <si>
    <t xml:space="preserve">Sanni ramoni Adekunle </t>
  </si>
  <si>
    <t>08169910383</t>
  </si>
  <si>
    <t>2082OA12</t>
  </si>
  <si>
    <t>iconwaves12345@gmail.com</t>
  </si>
  <si>
    <t>Yusuf onika</t>
  </si>
  <si>
    <t>07016966262</t>
  </si>
  <si>
    <t>2082OA13</t>
  </si>
  <si>
    <t>josemore1915@gmail.com</t>
  </si>
  <si>
    <t>Owosanni Jose kehinde</t>
  </si>
  <si>
    <t>08167830453</t>
  </si>
  <si>
    <t>2082OA14</t>
  </si>
  <si>
    <t>ismaheelabdullah250@gmail.com</t>
  </si>
  <si>
    <t>Ismaheel abdullah</t>
  </si>
  <si>
    <t>07060505968</t>
  </si>
  <si>
    <t>2082OA15</t>
  </si>
  <si>
    <t>misturaodunayo05@gmail.com</t>
  </si>
  <si>
    <t>Isiaq Mistura odunola</t>
  </si>
  <si>
    <t>08077765616</t>
  </si>
  <si>
    <t>2082OA16</t>
  </si>
  <si>
    <t>oladimeji427@gmail.com</t>
  </si>
  <si>
    <t>Oladimeji azeez arisekola</t>
  </si>
  <si>
    <t>08061550018</t>
  </si>
  <si>
    <t>2082OA17</t>
  </si>
  <si>
    <t>shinasamuel01@gmail.com</t>
  </si>
  <si>
    <t>Adepoju shina samuel</t>
  </si>
  <si>
    <t>08030641314</t>
  </si>
  <si>
    <t>2082OA62</t>
  </si>
  <si>
    <t xml:space="preserve"> joychizoba400@gmail.com</t>
  </si>
  <si>
    <t xml:space="preserve">Michael Chizoba Cynthia </t>
  </si>
  <si>
    <t>08034036696</t>
  </si>
  <si>
    <t xml:space="preserve"> ogididavis@ymail.com</t>
  </si>
  <si>
    <t xml:space="preserve"> Ogidi Davis Godswill </t>
  </si>
  <si>
    <t>2082OA63</t>
  </si>
  <si>
    <t xml:space="preserve"> onomakpomejoy@gmail.com</t>
  </si>
  <si>
    <t>Onomakpome Joy Evuarere</t>
  </si>
  <si>
    <t>08107687733</t>
  </si>
  <si>
    <t>2082OA64</t>
  </si>
  <si>
    <t>shodeindetijani@gmail.com</t>
  </si>
  <si>
    <t>Tijani Shodeinde</t>
  </si>
  <si>
    <t>08066902010</t>
  </si>
  <si>
    <t>olasupofad@gmail.com</t>
  </si>
  <si>
    <t xml:space="preserve"> Agbojo Olasupo</t>
  </si>
  <si>
    <t>2253113757</t>
  </si>
  <si>
    <t>2082OA65</t>
  </si>
  <si>
    <t xml:space="preserve"> oluwakemiakinrinola29@gmail.com</t>
  </si>
  <si>
    <t>AKINRINOLA OLUWAKEMI SARAH</t>
  </si>
  <si>
    <t>08185262755</t>
  </si>
  <si>
    <t xml:space="preserve"> adextechcustomerservices@gmail.com</t>
  </si>
  <si>
    <t>Adefemiwa Adeolu Christopher</t>
  </si>
  <si>
    <t>0160880525</t>
  </si>
  <si>
    <t>gtb</t>
  </si>
  <si>
    <t>2082OA66</t>
  </si>
  <si>
    <t xml:space="preserve"> felixreal87@gmail.com</t>
  </si>
  <si>
    <t>Felix Olomu</t>
  </si>
  <si>
    <t>08157907379</t>
  </si>
  <si>
    <t>2082OA67</t>
  </si>
  <si>
    <t>atemitope964@gmail.com</t>
  </si>
  <si>
    <t>adewale temitope</t>
  </si>
  <si>
    <t>07064647535</t>
  </si>
  <si>
    <t>akewusolamubasiru1992@gmail.com</t>
  </si>
  <si>
    <t xml:space="preserve"> akewusola mubasiru oladipupo</t>
  </si>
  <si>
    <t>0106801825</t>
  </si>
  <si>
    <t>GTB</t>
  </si>
  <si>
    <t>oluwakemiakinrinola29@gmail.com</t>
  </si>
  <si>
    <t>felixreal87@gmail.com</t>
  </si>
  <si>
    <t>onomakpomejoy@gmail.com</t>
  </si>
  <si>
    <t>joychizoba400@gmail.com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</si>
</sst>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</font>
    <font>
      <sz val="11"/>
      <color theme="1" tint="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Font="1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quotePrefix="1" applyFont="1"/>
    <xf numFmtId="49" fontId="3" fillId="0" borderId="0" xfId="0" applyNumberFormat="1" applyFont="1"/>
    <xf numFmtId="0" fontId="3" fillId="0" borderId="0" xfId="1" applyFont="1"/>
    <xf numFmtId="49" fontId="3" fillId="2" borderId="1" xfId="0" applyNumberFormat="1" applyFont="1" applyFill="1" applyBorder="1"/>
    <xf numFmtId="0" fontId="3" fillId="2" borderId="1" xfId="0" applyFont="1" applyFill="1" applyBorder="1"/>
    <xf numFmtId="49" fontId="3" fillId="0" borderId="0" xfId="0" quotePrefix="1" applyNumberFormat="1" applyFont="1"/>
    <xf numFmtId="2" fontId="3" fillId="2" borderId="1" xfId="0" applyNumberFormat="1" applyFont="1" applyFill="1" applyBorder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conwaves12345@gmail.com" TargetMode="External"/><Relationship Id="rId13" Type="http://schemas.openxmlformats.org/officeDocument/2006/relationships/hyperlink" Target="mailto:ismaheelabdullah250@gmail.com" TargetMode="External"/><Relationship Id="rId18" Type="http://schemas.openxmlformats.org/officeDocument/2006/relationships/hyperlink" Target="mailto:ismaheelabdullah250@gmail.com" TargetMode="External"/><Relationship Id="rId3" Type="http://schemas.openxmlformats.org/officeDocument/2006/relationships/hyperlink" Target="mailto:adekunle_4@yahoo.com" TargetMode="External"/><Relationship Id="rId21" Type="http://schemas.openxmlformats.org/officeDocument/2006/relationships/hyperlink" Target="mailto:onomakpomejoy@gmail.com" TargetMode="External"/><Relationship Id="rId7" Type="http://schemas.openxmlformats.org/officeDocument/2006/relationships/hyperlink" Target="mailto:ufuomaotega2013@gmail.Com" TargetMode="External"/><Relationship Id="rId12" Type="http://schemas.openxmlformats.org/officeDocument/2006/relationships/hyperlink" Target="mailto:oladimeji427@gmail.com" TargetMode="External"/><Relationship Id="rId17" Type="http://schemas.openxmlformats.org/officeDocument/2006/relationships/hyperlink" Target="mailto:oladimeji427@gmail.com" TargetMode="External"/><Relationship Id="rId2" Type="http://schemas.openxmlformats.org/officeDocument/2006/relationships/hyperlink" Target="mailto:adekunle_4@yahoo.com" TargetMode="External"/><Relationship Id="rId16" Type="http://schemas.openxmlformats.org/officeDocument/2006/relationships/hyperlink" Target="mailto:iconwaves12345@gmail.com" TargetMode="External"/><Relationship Id="rId20" Type="http://schemas.openxmlformats.org/officeDocument/2006/relationships/hyperlink" Target="mailto:felixreal87@gmail.com" TargetMode="External"/><Relationship Id="rId1" Type="http://schemas.openxmlformats.org/officeDocument/2006/relationships/hyperlink" Target="mailto:adekunle_4@yahoo.com" TargetMode="External"/><Relationship Id="rId6" Type="http://schemas.openxmlformats.org/officeDocument/2006/relationships/hyperlink" Target="mailto:showandeolamide@gmail.com" TargetMode="External"/><Relationship Id="rId11" Type="http://schemas.openxmlformats.org/officeDocument/2006/relationships/hyperlink" Target="mailto:oladimeji427@gmail.com" TargetMode="External"/><Relationship Id="rId5" Type="http://schemas.openxmlformats.org/officeDocument/2006/relationships/hyperlink" Target="mailto:ufuomaotega2013@gmail.Com" TargetMode="External"/><Relationship Id="rId15" Type="http://schemas.openxmlformats.org/officeDocument/2006/relationships/hyperlink" Target="mailto:ufuomaotega2013@gmail.Co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ismaheelabdullah250@gmail.com" TargetMode="External"/><Relationship Id="rId19" Type="http://schemas.openxmlformats.org/officeDocument/2006/relationships/hyperlink" Target="mailto:oluwakemiakinrinola29@gmail.com" TargetMode="External"/><Relationship Id="rId4" Type="http://schemas.openxmlformats.org/officeDocument/2006/relationships/hyperlink" Target="mailto:showandeolamide@gmail.com" TargetMode="External"/><Relationship Id="rId9" Type="http://schemas.openxmlformats.org/officeDocument/2006/relationships/hyperlink" Target="mailto:iconwaves12345@gmail.com" TargetMode="External"/><Relationship Id="rId14" Type="http://schemas.openxmlformats.org/officeDocument/2006/relationships/hyperlink" Target="mailto:showandeolamide@gmail.com" TargetMode="External"/><Relationship Id="rId22" Type="http://schemas.openxmlformats.org/officeDocument/2006/relationships/hyperlink" Target="mailto:joychizoba4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9"/>
  <sheetViews>
    <sheetView tabSelected="1" topLeftCell="L1" zoomScale="68" zoomScaleNormal="68" workbookViewId="0">
      <selection activeCell="V18" sqref="V18"/>
    </sheetView>
  </sheetViews>
  <sheetFormatPr defaultRowHeight="15" x14ac:dyDescent="0.25"/>
  <cols>
    <col min="1" max="1" width="13.5703125" bestFit="1" customWidth="1"/>
    <col min="2" max="2" width="10.28515625" customWidth="1"/>
    <col min="3" max="3" width="21.140625" bestFit="1" customWidth="1"/>
    <col min="4" max="4" width="36.42578125" bestFit="1" customWidth="1"/>
    <col min="6" max="6" width="19.42578125" bestFit="1" customWidth="1"/>
    <col min="7" max="7" width="22.140625" bestFit="1" customWidth="1"/>
    <col min="8" max="8" width="17" bestFit="1" customWidth="1"/>
    <col min="9" max="9" width="29.7109375" bestFit="1" customWidth="1"/>
    <col min="10" max="10" width="10.28515625" bestFit="1" customWidth="1"/>
    <col min="11" max="11" width="11.85546875" bestFit="1" customWidth="1"/>
    <col min="12" max="12" width="30.85546875" bestFit="1" customWidth="1"/>
    <col min="13" max="13" width="15.28515625" bestFit="1" customWidth="1"/>
    <col min="14" max="14" width="34" bestFit="1" customWidth="1"/>
    <col min="17" max="17" width="16.140625" customWidth="1"/>
    <col min="18" max="18" width="19.28515625" customWidth="1"/>
    <col min="22" max="22" width="12.140625" bestFit="1" customWidth="1"/>
    <col min="23" max="23" width="36.42578125" bestFit="1" customWidth="1"/>
    <col min="24" max="24" width="30.7109375" customWidth="1"/>
    <col min="26" max="26" width="11.7109375" customWidth="1"/>
    <col min="27" max="27" width="12.140625" customWidth="1"/>
    <col min="28" max="28" width="21.42578125" customWidth="1"/>
    <col min="29" max="29" width="10.28515625" customWidth="1"/>
    <col min="30" max="30" width="11.28515625" customWidth="1"/>
    <col min="32" max="32" width="7.5703125" customWidth="1"/>
    <col min="33" max="33" width="11.42578125" customWidth="1"/>
    <col min="34" max="34" width="41.140625" bestFit="1" customWidth="1"/>
    <col min="36" max="36" width="15.85546875" bestFit="1" customWidth="1"/>
    <col min="37" max="37" width="32.140625" bestFit="1" customWidth="1"/>
    <col min="38" max="38" width="12.5703125" customWidth="1"/>
    <col min="39" max="39" width="18.140625" customWidth="1"/>
    <col min="41" max="41" width="28.85546875" bestFit="1" customWidth="1"/>
    <col min="42" max="42" width="13.7109375" customWidth="1"/>
    <col min="43" max="43" width="19.7109375" bestFit="1" customWidth="1"/>
    <col min="44" max="44" width="17.140625" bestFit="1" customWidth="1"/>
    <col min="46" max="46" width="21.42578125" bestFit="1" customWidth="1"/>
    <col min="61" max="61" width="30.85546875" customWidth="1"/>
    <col min="62" max="62" width="20.140625" bestFit="1" customWidth="1"/>
    <col min="63" max="63" width="20.28515625" bestFit="1" customWidth="1"/>
    <col min="65" max="65" width="88.85546875" bestFit="1" customWidth="1"/>
    <col min="73" max="73" width="11.28515625" bestFit="1" customWidth="1"/>
    <col min="74" max="74" width="21.140625" bestFit="1" customWidth="1"/>
    <col min="80" max="80" width="20.140625" bestFit="1" customWidth="1"/>
    <col min="82" max="82" width="9.140625" customWidth="1"/>
  </cols>
  <sheetData>
    <row r="1" spans="1:81" s="1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2" t="s">
        <v>53</v>
      </c>
      <c r="BC1" s="4" t="s">
        <v>54</v>
      </c>
      <c r="BD1" s="4" t="s">
        <v>55</v>
      </c>
      <c r="BE1" s="4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</row>
    <row r="2" spans="1:81" x14ac:dyDescent="0.25">
      <c r="A2" s="5">
        <v>1234</v>
      </c>
      <c r="B2" s="5" t="s">
        <v>126</v>
      </c>
      <c r="C2" s="5" t="s">
        <v>81</v>
      </c>
      <c r="D2" s="5" t="s">
        <v>127</v>
      </c>
      <c r="E2" s="6">
        <v>1</v>
      </c>
      <c r="F2" s="5" t="s">
        <v>82</v>
      </c>
      <c r="G2" s="6" t="s">
        <v>83</v>
      </c>
      <c r="H2" s="5" t="s">
        <v>84</v>
      </c>
      <c r="I2" s="6" t="s">
        <v>85</v>
      </c>
      <c r="J2" s="5">
        <v>1234</v>
      </c>
      <c r="K2" s="3" t="s">
        <v>86</v>
      </c>
      <c r="L2" s="5" t="s">
        <v>128</v>
      </c>
      <c r="M2" s="7" t="s">
        <v>129</v>
      </c>
      <c r="N2" s="5" t="s">
        <v>127</v>
      </c>
      <c r="O2" s="5">
        <v>5999</v>
      </c>
      <c r="P2" s="5" t="s">
        <v>87</v>
      </c>
      <c r="Q2" s="3" t="s">
        <v>88</v>
      </c>
      <c r="R2" s="3" t="s">
        <v>89</v>
      </c>
      <c r="S2" s="5" t="s">
        <v>90</v>
      </c>
      <c r="T2" s="5" t="s">
        <v>91</v>
      </c>
      <c r="U2" s="8" t="s">
        <v>92</v>
      </c>
      <c r="V2" s="8" t="s">
        <v>93</v>
      </c>
      <c r="W2" s="5" t="s">
        <v>127</v>
      </c>
      <c r="X2" s="5" t="s">
        <v>128</v>
      </c>
      <c r="Y2" s="5" t="s">
        <v>94</v>
      </c>
      <c r="Z2" s="5" t="s">
        <v>95</v>
      </c>
      <c r="AA2" s="8" t="s">
        <v>96</v>
      </c>
      <c r="AB2" s="5" t="s">
        <v>128</v>
      </c>
      <c r="AC2" s="8" t="s">
        <v>97</v>
      </c>
      <c r="AD2" s="8" t="s">
        <v>98</v>
      </c>
      <c r="AE2" s="8" t="s">
        <v>99</v>
      </c>
      <c r="AF2" s="8" t="s">
        <v>100</v>
      </c>
      <c r="AG2" s="5">
        <v>566</v>
      </c>
      <c r="AH2" s="9" t="s">
        <v>130</v>
      </c>
      <c r="AI2" s="5" t="s">
        <v>101</v>
      </c>
      <c r="AJ2" s="5" t="s">
        <v>102</v>
      </c>
      <c r="AK2" s="5" t="s">
        <v>131</v>
      </c>
      <c r="AL2" s="8" t="s">
        <v>103</v>
      </c>
      <c r="AM2" s="7" t="s">
        <v>132</v>
      </c>
      <c r="AN2" s="5" t="s">
        <v>133</v>
      </c>
      <c r="AO2" s="5" t="s">
        <v>106</v>
      </c>
      <c r="AP2" s="10" t="s">
        <v>107</v>
      </c>
      <c r="AQ2" s="8" t="s">
        <v>108</v>
      </c>
      <c r="AR2" s="5" t="s">
        <v>109</v>
      </c>
      <c r="AS2" s="11" t="s">
        <v>110</v>
      </c>
      <c r="AT2" s="11" t="s">
        <v>111</v>
      </c>
      <c r="AU2" s="5">
        <v>0.5</v>
      </c>
      <c r="AV2" s="5">
        <v>13</v>
      </c>
      <c r="AW2" s="5" t="s">
        <v>112</v>
      </c>
      <c r="AX2" s="5" t="s">
        <v>112</v>
      </c>
      <c r="AY2" s="5" t="s">
        <v>112</v>
      </c>
      <c r="AZ2" s="5">
        <v>3600</v>
      </c>
      <c r="BA2" s="5">
        <v>1</v>
      </c>
      <c r="BB2" s="8" t="s">
        <v>113</v>
      </c>
      <c r="BC2" s="5" t="s">
        <v>114</v>
      </c>
      <c r="BD2" s="5" t="s">
        <v>115</v>
      </c>
      <c r="BE2" s="8" t="s">
        <v>116</v>
      </c>
      <c r="BF2" s="8" t="s">
        <v>117</v>
      </c>
      <c r="BG2" s="8" t="s">
        <v>118</v>
      </c>
      <c r="BH2" s="8" t="s">
        <v>119</v>
      </c>
      <c r="BI2" s="5" t="s">
        <v>131</v>
      </c>
      <c r="BJ2" s="12" t="s">
        <v>134</v>
      </c>
      <c r="BK2" s="8" t="s">
        <v>103</v>
      </c>
      <c r="BL2" s="8" t="s">
        <v>133</v>
      </c>
      <c r="BM2" s="5" t="s">
        <v>120</v>
      </c>
      <c r="BN2" s="10" t="s">
        <v>121</v>
      </c>
      <c r="BO2" s="11">
        <v>1</v>
      </c>
      <c r="BP2" s="11">
        <v>1</v>
      </c>
      <c r="BQ2" s="11">
        <v>1</v>
      </c>
      <c r="BR2" s="11">
        <v>1</v>
      </c>
      <c r="BS2" s="13">
        <v>2.5</v>
      </c>
      <c r="BT2" s="11">
        <v>1</v>
      </c>
      <c r="BU2" s="5" t="s">
        <v>122</v>
      </c>
      <c r="BV2" s="5" t="s">
        <v>81</v>
      </c>
      <c r="BW2" s="8">
        <v>100</v>
      </c>
      <c r="BX2" s="8" t="s">
        <v>123</v>
      </c>
      <c r="BY2" s="8" t="s">
        <v>123</v>
      </c>
      <c r="BZ2" s="8" t="s">
        <v>124</v>
      </c>
      <c r="CA2" s="8" t="s">
        <v>123</v>
      </c>
      <c r="CB2" s="8">
        <v>0</v>
      </c>
      <c r="CC2" s="5" t="s">
        <v>125</v>
      </c>
    </row>
    <row r="3" spans="1:81" x14ac:dyDescent="0.25">
      <c r="A3" s="5">
        <v>1234</v>
      </c>
      <c r="B3" s="5" t="s">
        <v>135</v>
      </c>
      <c r="C3" s="5" t="s">
        <v>81</v>
      </c>
      <c r="D3" s="9" t="s">
        <v>136</v>
      </c>
      <c r="E3" s="6">
        <v>1</v>
      </c>
      <c r="F3" s="5" t="s">
        <v>82</v>
      </c>
      <c r="G3" s="6" t="s">
        <v>83</v>
      </c>
      <c r="H3" s="5" t="s">
        <v>84</v>
      </c>
      <c r="I3" s="6" t="s">
        <v>85</v>
      </c>
      <c r="J3" s="5">
        <v>1234</v>
      </c>
      <c r="K3" s="3" t="s">
        <v>86</v>
      </c>
      <c r="L3" s="5" t="s">
        <v>137</v>
      </c>
      <c r="M3" s="7" t="s">
        <v>138</v>
      </c>
      <c r="N3" s="9" t="s">
        <v>136</v>
      </c>
      <c r="O3" s="5">
        <v>5999</v>
      </c>
      <c r="P3" s="5" t="s">
        <v>87</v>
      </c>
      <c r="Q3" s="3" t="s">
        <v>88</v>
      </c>
      <c r="R3" s="3" t="s">
        <v>89</v>
      </c>
      <c r="S3" s="5" t="s">
        <v>90</v>
      </c>
      <c r="T3" s="5" t="s">
        <v>91</v>
      </c>
      <c r="U3" s="8" t="s">
        <v>92</v>
      </c>
      <c r="V3" s="8" t="s">
        <v>93</v>
      </c>
      <c r="W3" s="9" t="s">
        <v>136</v>
      </c>
      <c r="X3" s="5" t="s">
        <v>137</v>
      </c>
      <c r="Y3" s="5" t="s">
        <v>94</v>
      </c>
      <c r="Z3" s="5" t="s">
        <v>95</v>
      </c>
      <c r="AA3" s="8" t="s">
        <v>96</v>
      </c>
      <c r="AB3" s="5" t="s">
        <v>137</v>
      </c>
      <c r="AC3" s="8" t="s">
        <v>97</v>
      </c>
      <c r="AD3" s="8" t="s">
        <v>98</v>
      </c>
      <c r="AE3" s="8" t="s">
        <v>99</v>
      </c>
      <c r="AF3" s="8" t="s">
        <v>100</v>
      </c>
      <c r="AG3" s="5">
        <v>566</v>
      </c>
      <c r="AH3" s="9" t="s">
        <v>130</v>
      </c>
      <c r="AI3" s="5" t="s">
        <v>101</v>
      </c>
      <c r="AJ3" s="5" t="s">
        <v>102</v>
      </c>
      <c r="AK3" s="5" t="s">
        <v>131</v>
      </c>
      <c r="AL3" s="8" t="s">
        <v>103</v>
      </c>
      <c r="AM3" s="7" t="s">
        <v>132</v>
      </c>
      <c r="AN3" s="5" t="s">
        <v>133</v>
      </c>
      <c r="AO3" s="5" t="s">
        <v>106</v>
      </c>
      <c r="AP3" s="10" t="s">
        <v>107</v>
      </c>
      <c r="AQ3" s="8" t="s">
        <v>108</v>
      </c>
      <c r="AR3" s="5" t="s">
        <v>109</v>
      </c>
      <c r="AS3" s="11" t="s">
        <v>110</v>
      </c>
      <c r="AT3" s="11" t="s">
        <v>111</v>
      </c>
      <c r="AU3" s="5">
        <v>0.5</v>
      </c>
      <c r="AV3" s="5">
        <v>13</v>
      </c>
      <c r="AW3" s="5" t="s">
        <v>112</v>
      </c>
      <c r="AX3" s="5" t="s">
        <v>112</v>
      </c>
      <c r="AY3" s="5" t="s">
        <v>112</v>
      </c>
      <c r="AZ3" s="5">
        <v>3600</v>
      </c>
      <c r="BA3" s="5">
        <v>1</v>
      </c>
      <c r="BB3" s="8" t="s">
        <v>113</v>
      </c>
      <c r="BC3" s="5" t="s">
        <v>114</v>
      </c>
      <c r="BD3" s="5" t="s">
        <v>115</v>
      </c>
      <c r="BE3" s="8" t="s">
        <v>116</v>
      </c>
      <c r="BF3" s="8" t="s">
        <v>117</v>
      </c>
      <c r="BG3" s="8" t="s">
        <v>118</v>
      </c>
      <c r="BH3" s="8" t="s">
        <v>119</v>
      </c>
      <c r="BI3" s="5" t="s">
        <v>131</v>
      </c>
      <c r="BJ3" s="12" t="s">
        <v>134</v>
      </c>
      <c r="BK3" s="8" t="s">
        <v>103</v>
      </c>
      <c r="BL3" s="8" t="s">
        <v>133</v>
      </c>
      <c r="BM3" s="5" t="s">
        <v>120</v>
      </c>
      <c r="BN3" s="10" t="s">
        <v>121</v>
      </c>
      <c r="BO3" s="11">
        <v>1</v>
      </c>
      <c r="BP3" s="11">
        <v>1</v>
      </c>
      <c r="BQ3" s="11">
        <v>1</v>
      </c>
      <c r="BR3" s="11">
        <v>1</v>
      </c>
      <c r="BS3" s="13">
        <v>2.5</v>
      </c>
      <c r="BT3" s="11">
        <v>1</v>
      </c>
      <c r="BU3" s="5" t="s">
        <v>122</v>
      </c>
      <c r="BV3" s="5" t="s">
        <v>81</v>
      </c>
      <c r="BW3" s="8">
        <v>100</v>
      </c>
      <c r="BX3" s="8" t="s">
        <v>123</v>
      </c>
      <c r="BY3" s="8" t="s">
        <v>123</v>
      </c>
      <c r="BZ3" s="8" t="s">
        <v>124</v>
      </c>
      <c r="CA3" s="8" t="s">
        <v>123</v>
      </c>
      <c r="CB3" s="8">
        <v>0</v>
      </c>
      <c r="CC3" s="5" t="s">
        <v>125</v>
      </c>
    </row>
    <row r="4" spans="1:81" x14ac:dyDescent="0.25">
      <c r="A4" s="5">
        <v>1234</v>
      </c>
      <c r="B4" s="5" t="s">
        <v>139</v>
      </c>
      <c r="C4" s="5" t="s">
        <v>81</v>
      </c>
      <c r="D4" s="5" t="s">
        <v>140</v>
      </c>
      <c r="E4" s="6">
        <v>1</v>
      </c>
      <c r="F4" s="5" t="s">
        <v>82</v>
      </c>
      <c r="G4" s="6" t="s">
        <v>83</v>
      </c>
      <c r="H4" s="5" t="s">
        <v>84</v>
      </c>
      <c r="I4" s="6" t="s">
        <v>85</v>
      </c>
      <c r="J4" s="5">
        <v>1234</v>
      </c>
      <c r="K4" s="3" t="s">
        <v>86</v>
      </c>
      <c r="L4" s="5" t="s">
        <v>141</v>
      </c>
      <c r="M4" s="7" t="s">
        <v>142</v>
      </c>
      <c r="N4" s="5" t="s">
        <v>140</v>
      </c>
      <c r="O4" s="5">
        <v>5999</v>
      </c>
      <c r="P4" s="5" t="s">
        <v>87</v>
      </c>
      <c r="Q4" s="3" t="s">
        <v>88</v>
      </c>
      <c r="R4" s="3" t="s">
        <v>89</v>
      </c>
      <c r="S4" s="5" t="s">
        <v>90</v>
      </c>
      <c r="T4" s="5" t="s">
        <v>91</v>
      </c>
      <c r="U4" s="8" t="s">
        <v>92</v>
      </c>
      <c r="V4" s="8" t="s">
        <v>93</v>
      </c>
      <c r="W4" s="5" t="s">
        <v>140</v>
      </c>
      <c r="X4" s="5" t="s">
        <v>141</v>
      </c>
      <c r="Y4" s="5" t="s">
        <v>94</v>
      </c>
      <c r="Z4" s="5" t="s">
        <v>95</v>
      </c>
      <c r="AA4" s="8" t="s">
        <v>96</v>
      </c>
      <c r="AB4" s="5" t="s">
        <v>141</v>
      </c>
      <c r="AC4" s="8" t="s">
        <v>97</v>
      </c>
      <c r="AD4" s="8" t="s">
        <v>98</v>
      </c>
      <c r="AE4" s="8" t="s">
        <v>99</v>
      </c>
      <c r="AF4" s="8" t="s">
        <v>100</v>
      </c>
      <c r="AG4" s="5">
        <v>566</v>
      </c>
      <c r="AH4" s="9" t="s">
        <v>130</v>
      </c>
      <c r="AI4" s="5" t="s">
        <v>101</v>
      </c>
      <c r="AJ4" s="5" t="s">
        <v>102</v>
      </c>
      <c r="AK4" s="5" t="s">
        <v>131</v>
      </c>
      <c r="AL4" s="8" t="s">
        <v>103</v>
      </c>
      <c r="AM4" s="7" t="s">
        <v>132</v>
      </c>
      <c r="AN4" s="5" t="s">
        <v>133</v>
      </c>
      <c r="AO4" s="5" t="s">
        <v>106</v>
      </c>
      <c r="AP4" s="10" t="s">
        <v>107</v>
      </c>
      <c r="AQ4" s="8" t="s">
        <v>108</v>
      </c>
      <c r="AR4" s="5" t="s">
        <v>109</v>
      </c>
      <c r="AS4" s="11" t="s">
        <v>110</v>
      </c>
      <c r="AT4" s="11" t="s">
        <v>111</v>
      </c>
      <c r="AU4" s="5">
        <v>0.5</v>
      </c>
      <c r="AV4" s="5">
        <v>13</v>
      </c>
      <c r="AW4" s="5" t="s">
        <v>112</v>
      </c>
      <c r="AX4" s="5" t="s">
        <v>112</v>
      </c>
      <c r="AY4" s="5" t="s">
        <v>112</v>
      </c>
      <c r="AZ4" s="5">
        <v>3600</v>
      </c>
      <c r="BA4" s="5">
        <v>1</v>
      </c>
      <c r="BB4" s="8" t="s">
        <v>113</v>
      </c>
      <c r="BC4" s="5" t="s">
        <v>114</v>
      </c>
      <c r="BD4" s="5" t="s">
        <v>115</v>
      </c>
      <c r="BE4" s="8" t="s">
        <v>116</v>
      </c>
      <c r="BF4" s="8" t="s">
        <v>117</v>
      </c>
      <c r="BG4" s="8" t="s">
        <v>118</v>
      </c>
      <c r="BH4" s="8" t="s">
        <v>119</v>
      </c>
      <c r="BI4" s="5" t="s">
        <v>131</v>
      </c>
      <c r="BJ4" s="12" t="s">
        <v>134</v>
      </c>
      <c r="BK4" s="8" t="s">
        <v>103</v>
      </c>
      <c r="BL4" s="8" t="s">
        <v>133</v>
      </c>
      <c r="BM4" s="5" t="s">
        <v>120</v>
      </c>
      <c r="BN4" s="10" t="s">
        <v>121</v>
      </c>
      <c r="BO4" s="11">
        <v>1</v>
      </c>
      <c r="BP4" s="11">
        <v>1</v>
      </c>
      <c r="BQ4" s="11">
        <v>1</v>
      </c>
      <c r="BR4" s="11">
        <v>1</v>
      </c>
      <c r="BS4" s="13">
        <v>2.5</v>
      </c>
      <c r="BT4" s="11">
        <v>1</v>
      </c>
      <c r="BU4" s="5" t="s">
        <v>122</v>
      </c>
      <c r="BV4" s="5" t="s">
        <v>81</v>
      </c>
      <c r="BW4" s="8">
        <v>100</v>
      </c>
      <c r="BX4" s="8" t="s">
        <v>123</v>
      </c>
      <c r="BY4" s="8" t="s">
        <v>123</v>
      </c>
      <c r="BZ4" s="8" t="s">
        <v>124</v>
      </c>
      <c r="CA4" s="8" t="s">
        <v>123</v>
      </c>
      <c r="CB4" s="8">
        <v>0</v>
      </c>
      <c r="CC4" s="5" t="s">
        <v>125</v>
      </c>
    </row>
    <row r="5" spans="1:81" x14ac:dyDescent="0.25">
      <c r="A5" s="5">
        <v>1234</v>
      </c>
      <c r="B5" s="5" t="s">
        <v>143</v>
      </c>
      <c r="C5" s="5" t="s">
        <v>81</v>
      </c>
      <c r="D5" s="5" t="s">
        <v>144</v>
      </c>
      <c r="E5" s="6">
        <v>1</v>
      </c>
      <c r="F5" s="5" t="s">
        <v>82</v>
      </c>
      <c r="G5" s="6" t="s">
        <v>83</v>
      </c>
      <c r="H5" s="5" t="s">
        <v>84</v>
      </c>
      <c r="I5" s="6" t="s">
        <v>85</v>
      </c>
      <c r="J5" s="5">
        <v>1234</v>
      </c>
      <c r="K5" s="3" t="s">
        <v>86</v>
      </c>
      <c r="L5" s="5" t="s">
        <v>145</v>
      </c>
      <c r="M5" s="7" t="s">
        <v>146</v>
      </c>
      <c r="N5" s="5" t="s">
        <v>144</v>
      </c>
      <c r="O5" s="5">
        <v>5999</v>
      </c>
      <c r="P5" s="5" t="s">
        <v>87</v>
      </c>
      <c r="Q5" s="3" t="s">
        <v>88</v>
      </c>
      <c r="R5" s="3" t="s">
        <v>89</v>
      </c>
      <c r="S5" s="5" t="s">
        <v>90</v>
      </c>
      <c r="T5" s="5" t="s">
        <v>91</v>
      </c>
      <c r="U5" s="8" t="s">
        <v>92</v>
      </c>
      <c r="V5" s="8" t="s">
        <v>93</v>
      </c>
      <c r="W5" s="5" t="s">
        <v>144</v>
      </c>
      <c r="X5" s="5" t="s">
        <v>145</v>
      </c>
      <c r="Y5" s="5" t="s">
        <v>94</v>
      </c>
      <c r="Z5" s="5" t="s">
        <v>95</v>
      </c>
      <c r="AA5" s="8" t="s">
        <v>96</v>
      </c>
      <c r="AB5" s="5" t="s">
        <v>145</v>
      </c>
      <c r="AC5" s="8" t="s">
        <v>97</v>
      </c>
      <c r="AD5" s="8" t="s">
        <v>98</v>
      </c>
      <c r="AE5" s="8" t="s">
        <v>99</v>
      </c>
      <c r="AF5" s="8" t="s">
        <v>100</v>
      </c>
      <c r="AG5" s="5">
        <v>566</v>
      </c>
      <c r="AH5" s="9" t="s">
        <v>130</v>
      </c>
      <c r="AI5" s="5" t="s">
        <v>101</v>
      </c>
      <c r="AJ5" s="5" t="s">
        <v>102</v>
      </c>
      <c r="AK5" s="5" t="s">
        <v>131</v>
      </c>
      <c r="AL5" s="8" t="s">
        <v>103</v>
      </c>
      <c r="AM5" s="7" t="s">
        <v>132</v>
      </c>
      <c r="AN5" s="5" t="s">
        <v>133</v>
      </c>
      <c r="AO5" s="5" t="s">
        <v>106</v>
      </c>
      <c r="AP5" s="10" t="s">
        <v>107</v>
      </c>
      <c r="AQ5" s="8" t="s">
        <v>108</v>
      </c>
      <c r="AR5" s="5" t="s">
        <v>109</v>
      </c>
      <c r="AS5" s="11" t="s">
        <v>110</v>
      </c>
      <c r="AT5" s="11" t="s">
        <v>111</v>
      </c>
      <c r="AU5" s="5">
        <v>0.5</v>
      </c>
      <c r="AV5" s="5">
        <v>13</v>
      </c>
      <c r="AW5" s="5" t="s">
        <v>112</v>
      </c>
      <c r="AX5" s="5" t="s">
        <v>112</v>
      </c>
      <c r="AY5" s="5" t="s">
        <v>112</v>
      </c>
      <c r="AZ5" s="5">
        <v>3600</v>
      </c>
      <c r="BA5" s="5">
        <v>1</v>
      </c>
      <c r="BB5" s="8" t="s">
        <v>113</v>
      </c>
      <c r="BC5" s="5" t="s">
        <v>114</v>
      </c>
      <c r="BD5" s="5" t="s">
        <v>115</v>
      </c>
      <c r="BE5" s="8" t="s">
        <v>116</v>
      </c>
      <c r="BF5" s="8" t="s">
        <v>117</v>
      </c>
      <c r="BG5" s="8" t="s">
        <v>118</v>
      </c>
      <c r="BH5" s="8" t="s">
        <v>119</v>
      </c>
      <c r="BI5" s="5" t="s">
        <v>131</v>
      </c>
      <c r="BJ5" s="12" t="s">
        <v>134</v>
      </c>
      <c r="BK5" s="8" t="s">
        <v>103</v>
      </c>
      <c r="BL5" s="8" t="s">
        <v>133</v>
      </c>
      <c r="BM5" s="5" t="s">
        <v>120</v>
      </c>
      <c r="BN5" s="10" t="s">
        <v>121</v>
      </c>
      <c r="BO5" s="11">
        <v>1</v>
      </c>
      <c r="BP5" s="11">
        <v>1</v>
      </c>
      <c r="BQ5" s="11">
        <v>1</v>
      </c>
      <c r="BR5" s="11">
        <v>1</v>
      </c>
      <c r="BS5" s="13">
        <v>2.5</v>
      </c>
      <c r="BT5" s="11">
        <v>1</v>
      </c>
      <c r="BU5" s="5" t="s">
        <v>122</v>
      </c>
      <c r="BV5" s="5" t="s">
        <v>81</v>
      </c>
      <c r="BW5" s="8">
        <v>100</v>
      </c>
      <c r="BX5" s="8" t="s">
        <v>123</v>
      </c>
      <c r="BY5" s="8" t="s">
        <v>123</v>
      </c>
      <c r="BZ5" s="8" t="s">
        <v>124</v>
      </c>
      <c r="CA5" s="8" t="s">
        <v>123</v>
      </c>
      <c r="CB5" s="8">
        <v>0</v>
      </c>
      <c r="CC5" s="5" t="s">
        <v>125</v>
      </c>
    </row>
    <row r="6" spans="1:81" x14ac:dyDescent="0.25">
      <c r="A6" s="5">
        <v>1234</v>
      </c>
      <c r="B6" s="5" t="s">
        <v>147</v>
      </c>
      <c r="C6" s="5" t="s">
        <v>81</v>
      </c>
      <c r="D6" s="9" t="s">
        <v>148</v>
      </c>
      <c r="E6" s="6">
        <v>1</v>
      </c>
      <c r="F6" s="5" t="s">
        <v>82</v>
      </c>
      <c r="G6" s="6" t="s">
        <v>83</v>
      </c>
      <c r="H6" s="5" t="s">
        <v>84</v>
      </c>
      <c r="I6" s="6" t="s">
        <v>85</v>
      </c>
      <c r="J6" s="5">
        <v>1234</v>
      </c>
      <c r="K6" s="3" t="s">
        <v>86</v>
      </c>
      <c r="L6" s="5" t="s">
        <v>149</v>
      </c>
      <c r="M6" s="7" t="s">
        <v>150</v>
      </c>
      <c r="N6" s="9" t="s">
        <v>148</v>
      </c>
      <c r="O6" s="5">
        <v>5999</v>
      </c>
      <c r="P6" s="5" t="s">
        <v>87</v>
      </c>
      <c r="Q6" s="3" t="s">
        <v>88</v>
      </c>
      <c r="R6" s="3" t="s">
        <v>89</v>
      </c>
      <c r="S6" s="5" t="s">
        <v>90</v>
      </c>
      <c r="T6" s="5" t="s">
        <v>91</v>
      </c>
      <c r="U6" s="8" t="s">
        <v>92</v>
      </c>
      <c r="V6" s="8" t="s">
        <v>93</v>
      </c>
      <c r="W6" s="9" t="s">
        <v>148</v>
      </c>
      <c r="X6" s="5" t="s">
        <v>149</v>
      </c>
      <c r="Y6" s="5" t="s">
        <v>94</v>
      </c>
      <c r="Z6" s="5" t="s">
        <v>95</v>
      </c>
      <c r="AA6" s="8" t="s">
        <v>96</v>
      </c>
      <c r="AB6" s="5" t="s">
        <v>149</v>
      </c>
      <c r="AC6" s="8" t="s">
        <v>97</v>
      </c>
      <c r="AD6" s="8" t="s">
        <v>98</v>
      </c>
      <c r="AE6" s="8" t="s">
        <v>99</v>
      </c>
      <c r="AF6" s="8" t="s">
        <v>100</v>
      </c>
      <c r="AG6" s="5">
        <v>566</v>
      </c>
      <c r="AH6" s="9" t="s">
        <v>130</v>
      </c>
      <c r="AI6" s="5" t="s">
        <v>101</v>
      </c>
      <c r="AJ6" s="5" t="s">
        <v>102</v>
      </c>
      <c r="AK6" s="5" t="s">
        <v>131</v>
      </c>
      <c r="AL6" s="8" t="s">
        <v>103</v>
      </c>
      <c r="AM6" s="7" t="s">
        <v>132</v>
      </c>
      <c r="AN6" s="5" t="s">
        <v>133</v>
      </c>
      <c r="AO6" s="5" t="s">
        <v>106</v>
      </c>
      <c r="AP6" s="10" t="s">
        <v>107</v>
      </c>
      <c r="AQ6" s="8" t="s">
        <v>108</v>
      </c>
      <c r="AR6" s="5" t="s">
        <v>109</v>
      </c>
      <c r="AS6" s="11" t="s">
        <v>110</v>
      </c>
      <c r="AT6" s="11" t="s">
        <v>111</v>
      </c>
      <c r="AU6" s="5">
        <v>0.5</v>
      </c>
      <c r="AV6" s="5">
        <v>13</v>
      </c>
      <c r="AW6" s="5" t="s">
        <v>112</v>
      </c>
      <c r="AX6" s="5" t="s">
        <v>112</v>
      </c>
      <c r="AY6" s="5" t="s">
        <v>112</v>
      </c>
      <c r="AZ6" s="5">
        <v>3600</v>
      </c>
      <c r="BA6" s="5">
        <v>1</v>
      </c>
      <c r="BB6" s="8" t="s">
        <v>113</v>
      </c>
      <c r="BC6" s="5" t="s">
        <v>114</v>
      </c>
      <c r="BD6" s="5" t="s">
        <v>115</v>
      </c>
      <c r="BE6" s="8" t="s">
        <v>116</v>
      </c>
      <c r="BF6" s="8" t="s">
        <v>117</v>
      </c>
      <c r="BG6" s="8" t="s">
        <v>118</v>
      </c>
      <c r="BH6" s="8" t="s">
        <v>119</v>
      </c>
      <c r="BI6" s="5" t="s">
        <v>131</v>
      </c>
      <c r="BJ6" s="12" t="s">
        <v>134</v>
      </c>
      <c r="BK6" s="8" t="s">
        <v>103</v>
      </c>
      <c r="BL6" s="8" t="s">
        <v>133</v>
      </c>
      <c r="BM6" s="5" t="s">
        <v>120</v>
      </c>
      <c r="BN6" s="10" t="s">
        <v>121</v>
      </c>
      <c r="BO6" s="11">
        <v>1</v>
      </c>
      <c r="BP6" s="11">
        <v>1</v>
      </c>
      <c r="BQ6" s="11">
        <v>1</v>
      </c>
      <c r="BR6" s="11">
        <v>1</v>
      </c>
      <c r="BS6" s="13">
        <v>2.5</v>
      </c>
      <c r="BT6" s="11">
        <v>1</v>
      </c>
      <c r="BU6" s="5" t="s">
        <v>122</v>
      </c>
      <c r="BV6" s="5" t="s">
        <v>81</v>
      </c>
      <c r="BW6" s="8">
        <v>100</v>
      </c>
      <c r="BX6" s="8" t="s">
        <v>123</v>
      </c>
      <c r="BY6" s="8" t="s">
        <v>123</v>
      </c>
      <c r="BZ6" s="8" t="s">
        <v>124</v>
      </c>
      <c r="CA6" s="8" t="s">
        <v>123</v>
      </c>
      <c r="CB6" s="8">
        <v>0</v>
      </c>
      <c r="CC6" s="5" t="s">
        <v>125</v>
      </c>
    </row>
    <row r="7" spans="1:81" x14ac:dyDescent="0.25">
      <c r="A7" s="5">
        <v>1234</v>
      </c>
      <c r="B7" s="5" t="s">
        <v>151</v>
      </c>
      <c r="C7" s="5" t="s">
        <v>81</v>
      </c>
      <c r="D7" s="5" t="s">
        <v>152</v>
      </c>
      <c r="E7" s="6">
        <v>1</v>
      </c>
      <c r="F7" s="5" t="s">
        <v>82</v>
      </c>
      <c r="G7" s="6" t="s">
        <v>83</v>
      </c>
      <c r="H7" s="5" t="s">
        <v>84</v>
      </c>
      <c r="I7" s="6" t="s">
        <v>85</v>
      </c>
      <c r="J7" s="5">
        <v>1234</v>
      </c>
      <c r="K7" s="3" t="s">
        <v>86</v>
      </c>
      <c r="L7" s="5" t="s">
        <v>153</v>
      </c>
      <c r="M7" s="7" t="s">
        <v>154</v>
      </c>
      <c r="N7" s="5" t="s">
        <v>152</v>
      </c>
      <c r="O7" s="5">
        <v>5999</v>
      </c>
      <c r="P7" s="5" t="s">
        <v>87</v>
      </c>
      <c r="Q7" s="3" t="s">
        <v>88</v>
      </c>
      <c r="R7" s="3" t="s">
        <v>89</v>
      </c>
      <c r="S7" s="5" t="s">
        <v>90</v>
      </c>
      <c r="T7" s="5" t="s">
        <v>91</v>
      </c>
      <c r="U7" s="8" t="s">
        <v>92</v>
      </c>
      <c r="V7" s="8" t="s">
        <v>93</v>
      </c>
      <c r="W7" s="5" t="s">
        <v>152</v>
      </c>
      <c r="X7" s="5" t="s">
        <v>153</v>
      </c>
      <c r="Y7" s="5" t="s">
        <v>94</v>
      </c>
      <c r="Z7" s="5" t="s">
        <v>95</v>
      </c>
      <c r="AA7" s="8" t="s">
        <v>96</v>
      </c>
      <c r="AB7" s="5" t="s">
        <v>153</v>
      </c>
      <c r="AC7" s="8" t="s">
        <v>97</v>
      </c>
      <c r="AD7" s="8" t="s">
        <v>98</v>
      </c>
      <c r="AE7" s="8" t="s">
        <v>99</v>
      </c>
      <c r="AF7" s="8" t="s">
        <v>100</v>
      </c>
      <c r="AG7" s="5">
        <v>566</v>
      </c>
      <c r="AH7" s="9" t="s">
        <v>130</v>
      </c>
      <c r="AI7" s="5" t="s">
        <v>101</v>
      </c>
      <c r="AJ7" s="5" t="s">
        <v>102</v>
      </c>
      <c r="AK7" s="5" t="s">
        <v>131</v>
      </c>
      <c r="AL7" s="8" t="s">
        <v>103</v>
      </c>
      <c r="AM7" s="7" t="s">
        <v>132</v>
      </c>
      <c r="AN7" s="5" t="s">
        <v>133</v>
      </c>
      <c r="AO7" s="5" t="s">
        <v>106</v>
      </c>
      <c r="AP7" s="10" t="s">
        <v>107</v>
      </c>
      <c r="AQ7" s="8" t="s">
        <v>108</v>
      </c>
      <c r="AR7" s="5" t="s">
        <v>109</v>
      </c>
      <c r="AS7" s="11" t="s">
        <v>110</v>
      </c>
      <c r="AT7" s="11" t="s">
        <v>111</v>
      </c>
      <c r="AU7" s="5">
        <v>0.5</v>
      </c>
      <c r="AV7" s="5">
        <v>13</v>
      </c>
      <c r="AW7" s="5" t="s">
        <v>112</v>
      </c>
      <c r="AX7" s="5" t="s">
        <v>112</v>
      </c>
      <c r="AY7" s="5" t="s">
        <v>112</v>
      </c>
      <c r="AZ7" s="5">
        <v>3600</v>
      </c>
      <c r="BA7" s="5">
        <v>1</v>
      </c>
      <c r="BB7" s="8" t="s">
        <v>113</v>
      </c>
      <c r="BC7" s="5" t="s">
        <v>114</v>
      </c>
      <c r="BD7" s="5" t="s">
        <v>115</v>
      </c>
      <c r="BE7" s="8" t="s">
        <v>116</v>
      </c>
      <c r="BF7" s="8" t="s">
        <v>117</v>
      </c>
      <c r="BG7" s="8" t="s">
        <v>118</v>
      </c>
      <c r="BH7" s="8" t="s">
        <v>119</v>
      </c>
      <c r="BI7" s="5" t="s">
        <v>131</v>
      </c>
      <c r="BJ7" s="12" t="s">
        <v>134</v>
      </c>
      <c r="BK7" s="8" t="s">
        <v>103</v>
      </c>
      <c r="BL7" s="8" t="s">
        <v>133</v>
      </c>
      <c r="BM7" s="5" t="s">
        <v>120</v>
      </c>
      <c r="BN7" s="10" t="s">
        <v>121</v>
      </c>
      <c r="BO7" s="11">
        <v>1</v>
      </c>
      <c r="BP7" s="11">
        <v>1</v>
      </c>
      <c r="BQ7" s="11">
        <v>1</v>
      </c>
      <c r="BR7" s="11">
        <v>1</v>
      </c>
      <c r="BS7" s="13">
        <v>2.5</v>
      </c>
      <c r="BT7" s="11">
        <v>1</v>
      </c>
      <c r="BU7" s="5" t="s">
        <v>122</v>
      </c>
      <c r="BV7" s="5" t="s">
        <v>81</v>
      </c>
      <c r="BW7" s="8">
        <v>100</v>
      </c>
      <c r="BX7" s="8" t="s">
        <v>123</v>
      </c>
      <c r="BY7" s="8" t="s">
        <v>123</v>
      </c>
      <c r="BZ7" s="8" t="s">
        <v>124</v>
      </c>
      <c r="CA7" s="8" t="s">
        <v>123</v>
      </c>
      <c r="CB7" s="8">
        <v>0</v>
      </c>
      <c r="CC7" s="5" t="s">
        <v>125</v>
      </c>
    </row>
    <row r="8" spans="1:81" x14ac:dyDescent="0.25">
      <c r="A8" s="5">
        <v>1234</v>
      </c>
      <c r="B8" s="5" t="s">
        <v>155</v>
      </c>
      <c r="C8" s="5" t="s">
        <v>81</v>
      </c>
      <c r="D8" s="9" t="s">
        <v>156</v>
      </c>
      <c r="E8" s="6">
        <v>1</v>
      </c>
      <c r="F8" s="5" t="s">
        <v>82</v>
      </c>
      <c r="G8" s="6" t="s">
        <v>83</v>
      </c>
      <c r="H8" s="5" t="s">
        <v>84</v>
      </c>
      <c r="I8" s="6" t="s">
        <v>85</v>
      </c>
      <c r="J8" s="5">
        <v>1234</v>
      </c>
      <c r="K8" s="3" t="s">
        <v>86</v>
      </c>
      <c r="L8" s="5" t="s">
        <v>157</v>
      </c>
      <c r="M8" s="7" t="s">
        <v>158</v>
      </c>
      <c r="N8" s="9" t="s">
        <v>156</v>
      </c>
      <c r="O8" s="5">
        <v>5999</v>
      </c>
      <c r="P8" s="5" t="s">
        <v>87</v>
      </c>
      <c r="Q8" s="3" t="s">
        <v>88</v>
      </c>
      <c r="R8" s="3" t="s">
        <v>89</v>
      </c>
      <c r="S8" s="5" t="s">
        <v>90</v>
      </c>
      <c r="T8" s="5" t="s">
        <v>91</v>
      </c>
      <c r="U8" s="8" t="s">
        <v>92</v>
      </c>
      <c r="V8" s="8" t="s">
        <v>93</v>
      </c>
      <c r="W8" s="9" t="s">
        <v>156</v>
      </c>
      <c r="X8" s="5" t="s">
        <v>157</v>
      </c>
      <c r="Y8" s="5" t="s">
        <v>94</v>
      </c>
      <c r="Z8" s="5" t="s">
        <v>95</v>
      </c>
      <c r="AA8" s="8" t="s">
        <v>96</v>
      </c>
      <c r="AB8" s="5" t="s">
        <v>157</v>
      </c>
      <c r="AC8" s="8" t="s">
        <v>97</v>
      </c>
      <c r="AD8" s="8" t="s">
        <v>98</v>
      </c>
      <c r="AE8" s="8" t="s">
        <v>99</v>
      </c>
      <c r="AF8" s="8" t="s">
        <v>100</v>
      </c>
      <c r="AG8" s="5">
        <v>566</v>
      </c>
      <c r="AH8" s="9" t="s">
        <v>130</v>
      </c>
      <c r="AI8" s="5" t="s">
        <v>101</v>
      </c>
      <c r="AJ8" s="5" t="s">
        <v>102</v>
      </c>
      <c r="AK8" s="5" t="s">
        <v>131</v>
      </c>
      <c r="AL8" s="8" t="s">
        <v>103</v>
      </c>
      <c r="AM8" s="7" t="s">
        <v>132</v>
      </c>
      <c r="AN8" s="5" t="s">
        <v>133</v>
      </c>
      <c r="AO8" s="5" t="s">
        <v>106</v>
      </c>
      <c r="AP8" s="10" t="s">
        <v>107</v>
      </c>
      <c r="AQ8" s="8" t="s">
        <v>108</v>
      </c>
      <c r="AR8" s="5" t="s">
        <v>109</v>
      </c>
      <c r="AS8" s="11" t="s">
        <v>110</v>
      </c>
      <c r="AT8" s="11" t="s">
        <v>111</v>
      </c>
      <c r="AU8" s="5">
        <v>0.5</v>
      </c>
      <c r="AV8" s="5">
        <v>13</v>
      </c>
      <c r="AW8" s="5" t="s">
        <v>112</v>
      </c>
      <c r="AX8" s="5" t="s">
        <v>112</v>
      </c>
      <c r="AY8" s="5" t="s">
        <v>112</v>
      </c>
      <c r="AZ8" s="5">
        <v>3600</v>
      </c>
      <c r="BA8" s="5">
        <v>1</v>
      </c>
      <c r="BB8" s="8" t="s">
        <v>113</v>
      </c>
      <c r="BC8" s="5" t="s">
        <v>114</v>
      </c>
      <c r="BD8" s="5" t="s">
        <v>115</v>
      </c>
      <c r="BE8" s="8" t="s">
        <v>116</v>
      </c>
      <c r="BF8" s="8" t="s">
        <v>117</v>
      </c>
      <c r="BG8" s="8" t="s">
        <v>118</v>
      </c>
      <c r="BH8" s="8" t="s">
        <v>119</v>
      </c>
      <c r="BI8" s="5" t="s">
        <v>131</v>
      </c>
      <c r="BJ8" s="12" t="s">
        <v>134</v>
      </c>
      <c r="BK8" s="8" t="s">
        <v>103</v>
      </c>
      <c r="BL8" s="8" t="s">
        <v>133</v>
      </c>
      <c r="BM8" s="5" t="s">
        <v>120</v>
      </c>
      <c r="BN8" s="10" t="s">
        <v>121</v>
      </c>
      <c r="BO8" s="11">
        <v>1</v>
      </c>
      <c r="BP8" s="11">
        <v>1</v>
      </c>
      <c r="BQ8" s="11">
        <v>1</v>
      </c>
      <c r="BR8" s="11">
        <v>1</v>
      </c>
      <c r="BS8" s="13">
        <v>2.5</v>
      </c>
      <c r="BT8" s="11">
        <v>1</v>
      </c>
      <c r="BU8" s="5" t="s">
        <v>122</v>
      </c>
      <c r="BV8" s="5" t="s">
        <v>81</v>
      </c>
      <c r="BW8" s="8">
        <v>100</v>
      </c>
      <c r="BX8" s="8" t="s">
        <v>123</v>
      </c>
      <c r="BY8" s="8" t="s">
        <v>123</v>
      </c>
      <c r="BZ8" s="8" t="s">
        <v>124</v>
      </c>
      <c r="CA8" s="8" t="s">
        <v>123</v>
      </c>
      <c r="CB8" s="8">
        <v>0</v>
      </c>
      <c r="CC8" s="5" t="s">
        <v>125</v>
      </c>
    </row>
    <row r="9" spans="1:81" x14ac:dyDescent="0.25">
      <c r="A9" s="5">
        <v>1234</v>
      </c>
      <c r="B9" s="5" t="s">
        <v>159</v>
      </c>
      <c r="C9" s="5" t="s">
        <v>81</v>
      </c>
      <c r="D9" s="5" t="s">
        <v>160</v>
      </c>
      <c r="E9" s="6">
        <v>1</v>
      </c>
      <c r="F9" s="5" t="s">
        <v>82</v>
      </c>
      <c r="G9" s="6" t="s">
        <v>83</v>
      </c>
      <c r="H9" s="5" t="s">
        <v>84</v>
      </c>
      <c r="I9" s="6" t="s">
        <v>85</v>
      </c>
      <c r="J9" s="5">
        <v>1234</v>
      </c>
      <c r="K9" s="3" t="s">
        <v>86</v>
      </c>
      <c r="L9" s="5" t="s">
        <v>161</v>
      </c>
      <c r="M9" s="7" t="s">
        <v>162</v>
      </c>
      <c r="N9" s="5" t="s">
        <v>160</v>
      </c>
      <c r="O9" s="5">
        <v>5999</v>
      </c>
      <c r="P9" s="5" t="s">
        <v>87</v>
      </c>
      <c r="Q9" s="3" t="s">
        <v>88</v>
      </c>
      <c r="R9" s="3" t="s">
        <v>89</v>
      </c>
      <c r="S9" s="5" t="s">
        <v>90</v>
      </c>
      <c r="T9" s="5" t="s">
        <v>91</v>
      </c>
      <c r="U9" s="8" t="s">
        <v>92</v>
      </c>
      <c r="V9" s="8" t="s">
        <v>93</v>
      </c>
      <c r="W9" s="5" t="s">
        <v>160</v>
      </c>
      <c r="X9" s="5" t="s">
        <v>161</v>
      </c>
      <c r="Y9" s="5" t="s">
        <v>94</v>
      </c>
      <c r="Z9" s="5" t="s">
        <v>95</v>
      </c>
      <c r="AA9" s="8" t="s">
        <v>96</v>
      </c>
      <c r="AB9" s="5" t="s">
        <v>161</v>
      </c>
      <c r="AC9" s="8" t="s">
        <v>97</v>
      </c>
      <c r="AD9" s="8" t="s">
        <v>98</v>
      </c>
      <c r="AE9" s="8" t="s">
        <v>99</v>
      </c>
      <c r="AF9" s="8" t="s">
        <v>100</v>
      </c>
      <c r="AG9" s="5">
        <v>566</v>
      </c>
      <c r="AH9" s="9" t="s">
        <v>130</v>
      </c>
      <c r="AI9" s="5" t="s">
        <v>101</v>
      </c>
      <c r="AJ9" s="5" t="s">
        <v>102</v>
      </c>
      <c r="AK9" s="5" t="s">
        <v>131</v>
      </c>
      <c r="AL9" s="8" t="s">
        <v>103</v>
      </c>
      <c r="AM9" s="7" t="s">
        <v>132</v>
      </c>
      <c r="AN9" s="5" t="s">
        <v>133</v>
      </c>
      <c r="AO9" s="5" t="s">
        <v>106</v>
      </c>
      <c r="AP9" s="10" t="s">
        <v>107</v>
      </c>
      <c r="AQ9" s="8" t="s">
        <v>108</v>
      </c>
      <c r="AR9" s="5" t="s">
        <v>109</v>
      </c>
      <c r="AS9" s="11" t="s">
        <v>110</v>
      </c>
      <c r="AT9" s="11" t="s">
        <v>111</v>
      </c>
      <c r="AU9" s="5">
        <v>0.5</v>
      </c>
      <c r="AV9" s="5">
        <v>13</v>
      </c>
      <c r="AW9" s="5" t="s">
        <v>112</v>
      </c>
      <c r="AX9" s="5" t="s">
        <v>112</v>
      </c>
      <c r="AY9" s="5" t="s">
        <v>112</v>
      </c>
      <c r="AZ9" s="5">
        <v>3600</v>
      </c>
      <c r="BA9" s="5">
        <v>1</v>
      </c>
      <c r="BB9" s="8" t="s">
        <v>113</v>
      </c>
      <c r="BC9" s="5" t="s">
        <v>114</v>
      </c>
      <c r="BD9" s="5" t="s">
        <v>115</v>
      </c>
      <c r="BE9" s="8" t="s">
        <v>116</v>
      </c>
      <c r="BF9" s="8" t="s">
        <v>117</v>
      </c>
      <c r="BG9" s="8" t="s">
        <v>118</v>
      </c>
      <c r="BH9" s="8" t="s">
        <v>119</v>
      </c>
      <c r="BI9" s="5" t="s">
        <v>131</v>
      </c>
      <c r="BJ9" s="12" t="s">
        <v>134</v>
      </c>
      <c r="BK9" s="8" t="s">
        <v>103</v>
      </c>
      <c r="BL9" s="8" t="s">
        <v>133</v>
      </c>
      <c r="BM9" s="5" t="s">
        <v>120</v>
      </c>
      <c r="BN9" s="10" t="s">
        <v>121</v>
      </c>
      <c r="BO9" s="11">
        <v>1</v>
      </c>
      <c r="BP9" s="11">
        <v>1</v>
      </c>
      <c r="BQ9" s="11">
        <v>1</v>
      </c>
      <c r="BR9" s="11">
        <v>1</v>
      </c>
      <c r="BS9" s="13">
        <v>2.5</v>
      </c>
      <c r="BT9" s="11">
        <v>1</v>
      </c>
      <c r="BU9" s="5" t="s">
        <v>122</v>
      </c>
      <c r="BV9" s="5" t="s">
        <v>81</v>
      </c>
      <c r="BW9" s="8">
        <v>100</v>
      </c>
      <c r="BX9" s="8" t="s">
        <v>123</v>
      </c>
      <c r="BY9" s="8" t="s">
        <v>123</v>
      </c>
      <c r="BZ9" s="8" t="s">
        <v>124</v>
      </c>
      <c r="CA9" s="8" t="s">
        <v>123</v>
      </c>
      <c r="CB9" s="8">
        <v>0</v>
      </c>
      <c r="CC9" s="5" t="s">
        <v>125</v>
      </c>
    </row>
    <row r="10" spans="1:81" x14ac:dyDescent="0.25">
      <c r="A10" s="5">
        <v>1234</v>
      </c>
      <c r="B10" s="5" t="s">
        <v>163</v>
      </c>
      <c r="C10" s="5" t="s">
        <v>81</v>
      </c>
      <c r="D10" s="9" t="s">
        <v>164</v>
      </c>
      <c r="E10" s="6">
        <v>1</v>
      </c>
      <c r="F10" s="5" t="s">
        <v>82</v>
      </c>
      <c r="G10" s="6" t="s">
        <v>83</v>
      </c>
      <c r="H10" s="5" t="s">
        <v>84</v>
      </c>
      <c r="I10" s="6" t="s">
        <v>85</v>
      </c>
      <c r="J10" s="5">
        <v>1234</v>
      </c>
      <c r="K10" s="3" t="s">
        <v>86</v>
      </c>
      <c r="L10" s="5" t="s">
        <v>165</v>
      </c>
      <c r="M10" s="7" t="s">
        <v>166</v>
      </c>
      <c r="N10" s="9" t="s">
        <v>164</v>
      </c>
      <c r="O10" s="5">
        <v>5999</v>
      </c>
      <c r="P10" s="5" t="s">
        <v>87</v>
      </c>
      <c r="Q10" s="3" t="s">
        <v>88</v>
      </c>
      <c r="R10" s="3" t="s">
        <v>89</v>
      </c>
      <c r="S10" s="5" t="s">
        <v>90</v>
      </c>
      <c r="T10" s="5" t="s">
        <v>91</v>
      </c>
      <c r="U10" s="8" t="s">
        <v>92</v>
      </c>
      <c r="V10" s="8" t="s">
        <v>93</v>
      </c>
      <c r="W10" s="9" t="s">
        <v>164</v>
      </c>
      <c r="X10" s="5" t="s">
        <v>165</v>
      </c>
      <c r="Y10" s="5" t="s">
        <v>94</v>
      </c>
      <c r="Z10" s="5" t="s">
        <v>95</v>
      </c>
      <c r="AA10" s="8" t="s">
        <v>96</v>
      </c>
      <c r="AB10" s="5" t="s">
        <v>165</v>
      </c>
      <c r="AC10" s="8" t="s">
        <v>97</v>
      </c>
      <c r="AD10" s="8" t="s">
        <v>98</v>
      </c>
      <c r="AE10" s="8" t="s">
        <v>99</v>
      </c>
      <c r="AF10" s="8" t="s">
        <v>100</v>
      </c>
      <c r="AG10" s="5">
        <v>566</v>
      </c>
      <c r="AH10" s="9" t="s">
        <v>130</v>
      </c>
      <c r="AI10" s="5" t="s">
        <v>101</v>
      </c>
      <c r="AJ10" s="5" t="s">
        <v>102</v>
      </c>
      <c r="AK10" s="5" t="s">
        <v>131</v>
      </c>
      <c r="AL10" s="8" t="s">
        <v>103</v>
      </c>
      <c r="AM10" s="7" t="s">
        <v>132</v>
      </c>
      <c r="AN10" s="5" t="s">
        <v>133</v>
      </c>
      <c r="AO10" s="5" t="s">
        <v>106</v>
      </c>
      <c r="AP10" s="10" t="s">
        <v>107</v>
      </c>
      <c r="AQ10" s="8" t="s">
        <v>108</v>
      </c>
      <c r="AR10" s="5" t="s">
        <v>109</v>
      </c>
      <c r="AS10" s="11" t="s">
        <v>110</v>
      </c>
      <c r="AT10" s="11" t="s">
        <v>111</v>
      </c>
      <c r="AU10" s="5">
        <v>0.5</v>
      </c>
      <c r="AV10" s="5">
        <v>13</v>
      </c>
      <c r="AW10" s="5" t="s">
        <v>112</v>
      </c>
      <c r="AX10" s="5" t="s">
        <v>112</v>
      </c>
      <c r="AY10" s="5" t="s">
        <v>112</v>
      </c>
      <c r="AZ10" s="5">
        <v>3600</v>
      </c>
      <c r="BA10" s="5">
        <v>1</v>
      </c>
      <c r="BB10" s="8" t="s">
        <v>113</v>
      </c>
      <c r="BC10" s="5" t="s">
        <v>114</v>
      </c>
      <c r="BD10" s="5" t="s">
        <v>115</v>
      </c>
      <c r="BE10" s="8" t="s">
        <v>116</v>
      </c>
      <c r="BF10" s="8" t="s">
        <v>117</v>
      </c>
      <c r="BG10" s="8" t="s">
        <v>118</v>
      </c>
      <c r="BH10" s="8" t="s">
        <v>119</v>
      </c>
      <c r="BI10" s="5" t="s">
        <v>131</v>
      </c>
      <c r="BJ10" s="12" t="s">
        <v>134</v>
      </c>
      <c r="BK10" s="8" t="s">
        <v>103</v>
      </c>
      <c r="BL10" s="8" t="s">
        <v>133</v>
      </c>
      <c r="BM10" s="5" t="s">
        <v>120</v>
      </c>
      <c r="BN10" s="10" t="s">
        <v>121</v>
      </c>
      <c r="BO10" s="11">
        <v>1</v>
      </c>
      <c r="BP10" s="11">
        <v>1</v>
      </c>
      <c r="BQ10" s="11">
        <v>1</v>
      </c>
      <c r="BR10" s="11">
        <v>1</v>
      </c>
      <c r="BS10" s="13">
        <v>2.5</v>
      </c>
      <c r="BT10" s="11">
        <v>1</v>
      </c>
      <c r="BU10" s="5" t="s">
        <v>122</v>
      </c>
      <c r="BV10" s="5" t="s">
        <v>81</v>
      </c>
      <c r="BW10" s="8">
        <v>100</v>
      </c>
      <c r="BX10" s="8" t="s">
        <v>123</v>
      </c>
      <c r="BY10" s="8" t="s">
        <v>123</v>
      </c>
      <c r="BZ10" s="8" t="s">
        <v>124</v>
      </c>
      <c r="CA10" s="8" t="s">
        <v>123</v>
      </c>
      <c r="CB10" s="8">
        <v>0</v>
      </c>
      <c r="CC10" s="5" t="s">
        <v>125</v>
      </c>
    </row>
    <row r="11" spans="1:81" x14ac:dyDescent="0.25">
      <c r="A11" s="5">
        <v>1234</v>
      </c>
      <c r="B11" s="5" t="s">
        <v>167</v>
      </c>
      <c r="C11" s="5" t="s">
        <v>81</v>
      </c>
      <c r="D11" s="5" t="s">
        <v>168</v>
      </c>
      <c r="E11" s="6">
        <v>1</v>
      </c>
      <c r="F11" s="5" t="s">
        <v>82</v>
      </c>
      <c r="G11" s="6" t="s">
        <v>83</v>
      </c>
      <c r="H11" s="5" t="s">
        <v>84</v>
      </c>
      <c r="I11" s="6" t="s">
        <v>85</v>
      </c>
      <c r="J11" s="5">
        <v>1234</v>
      </c>
      <c r="K11" s="3" t="s">
        <v>86</v>
      </c>
      <c r="L11" s="5" t="s">
        <v>169</v>
      </c>
      <c r="M11" s="7" t="s">
        <v>170</v>
      </c>
      <c r="N11" s="5" t="s">
        <v>168</v>
      </c>
      <c r="O11" s="5">
        <v>5999</v>
      </c>
      <c r="P11" s="5" t="s">
        <v>87</v>
      </c>
      <c r="Q11" s="3" t="s">
        <v>88</v>
      </c>
      <c r="R11" s="3" t="s">
        <v>89</v>
      </c>
      <c r="S11" s="5" t="s">
        <v>90</v>
      </c>
      <c r="T11" s="5" t="s">
        <v>91</v>
      </c>
      <c r="U11" s="8" t="s">
        <v>92</v>
      </c>
      <c r="V11" s="8" t="s">
        <v>93</v>
      </c>
      <c r="W11" s="5" t="s">
        <v>168</v>
      </c>
      <c r="X11" s="5" t="s">
        <v>169</v>
      </c>
      <c r="Y11" s="5" t="s">
        <v>94</v>
      </c>
      <c r="Z11" s="5" t="s">
        <v>95</v>
      </c>
      <c r="AA11" s="8" t="s">
        <v>96</v>
      </c>
      <c r="AB11" s="5" t="s">
        <v>169</v>
      </c>
      <c r="AC11" s="8" t="s">
        <v>97</v>
      </c>
      <c r="AD11" s="8" t="s">
        <v>98</v>
      </c>
      <c r="AE11" s="8" t="s">
        <v>99</v>
      </c>
      <c r="AF11" s="8" t="s">
        <v>100</v>
      </c>
      <c r="AG11" s="5">
        <v>566</v>
      </c>
      <c r="AH11" s="9" t="s">
        <v>130</v>
      </c>
      <c r="AI11" s="5" t="s">
        <v>101</v>
      </c>
      <c r="AJ11" s="5" t="s">
        <v>102</v>
      </c>
      <c r="AK11" s="5" t="s">
        <v>131</v>
      </c>
      <c r="AL11" s="8" t="s">
        <v>103</v>
      </c>
      <c r="AM11" s="7" t="s">
        <v>132</v>
      </c>
      <c r="AN11" s="5" t="s">
        <v>133</v>
      </c>
      <c r="AO11" s="5" t="s">
        <v>106</v>
      </c>
      <c r="AP11" s="10" t="s">
        <v>107</v>
      </c>
      <c r="AQ11" s="8" t="s">
        <v>108</v>
      </c>
      <c r="AR11" s="5" t="s">
        <v>109</v>
      </c>
      <c r="AS11" s="11" t="s">
        <v>110</v>
      </c>
      <c r="AT11" s="11" t="s">
        <v>111</v>
      </c>
      <c r="AU11" s="5">
        <v>0.5</v>
      </c>
      <c r="AV11" s="5">
        <v>13</v>
      </c>
      <c r="AW11" s="5" t="s">
        <v>112</v>
      </c>
      <c r="AX11" s="5" t="s">
        <v>112</v>
      </c>
      <c r="AY11" s="5" t="s">
        <v>112</v>
      </c>
      <c r="AZ11" s="5">
        <v>3600</v>
      </c>
      <c r="BA11" s="5">
        <v>1</v>
      </c>
      <c r="BB11" s="8" t="s">
        <v>113</v>
      </c>
      <c r="BC11" s="5" t="s">
        <v>114</v>
      </c>
      <c r="BD11" s="5" t="s">
        <v>115</v>
      </c>
      <c r="BE11" s="8" t="s">
        <v>116</v>
      </c>
      <c r="BF11" s="8" t="s">
        <v>117</v>
      </c>
      <c r="BG11" s="8" t="s">
        <v>118</v>
      </c>
      <c r="BH11" s="8" t="s">
        <v>119</v>
      </c>
      <c r="BI11" s="5" t="s">
        <v>131</v>
      </c>
      <c r="BJ11" s="12" t="s">
        <v>134</v>
      </c>
      <c r="BK11" s="8" t="s">
        <v>103</v>
      </c>
      <c r="BL11" s="8" t="s">
        <v>133</v>
      </c>
      <c r="BM11" s="5" t="s">
        <v>120</v>
      </c>
      <c r="BN11" s="10" t="s">
        <v>121</v>
      </c>
      <c r="BO11" s="11">
        <v>1</v>
      </c>
      <c r="BP11" s="11">
        <v>1</v>
      </c>
      <c r="BQ11" s="11">
        <v>1</v>
      </c>
      <c r="BR11" s="11">
        <v>1</v>
      </c>
      <c r="BS11" s="13">
        <v>2.5</v>
      </c>
      <c r="BT11" s="11">
        <v>1</v>
      </c>
      <c r="BU11" s="5" t="s">
        <v>122</v>
      </c>
      <c r="BV11" s="5" t="s">
        <v>81</v>
      </c>
      <c r="BW11" s="8">
        <v>100</v>
      </c>
      <c r="BX11" s="8" t="s">
        <v>123</v>
      </c>
      <c r="BY11" s="8" t="s">
        <v>123</v>
      </c>
      <c r="BZ11" s="8" t="s">
        <v>124</v>
      </c>
      <c r="CA11" s="8" t="s">
        <v>123</v>
      </c>
      <c r="CB11" s="8">
        <v>0</v>
      </c>
      <c r="CC11" s="5" t="s">
        <v>125</v>
      </c>
    </row>
    <row r="12" spans="1:81" x14ac:dyDescent="0.25">
      <c r="A12" s="5">
        <v>1234</v>
      </c>
      <c r="B12" s="5" t="s">
        <v>171</v>
      </c>
      <c r="C12" s="5" t="s">
        <v>81</v>
      </c>
      <c r="D12" s="9" t="s">
        <v>172</v>
      </c>
      <c r="E12" s="6">
        <v>1</v>
      </c>
      <c r="F12" s="5" t="s">
        <v>82</v>
      </c>
      <c r="G12" s="6" t="s">
        <v>83</v>
      </c>
      <c r="H12" s="5" t="s">
        <v>84</v>
      </c>
      <c r="I12" s="6" t="s">
        <v>85</v>
      </c>
      <c r="J12" s="5">
        <v>1234</v>
      </c>
      <c r="K12" s="3" t="s">
        <v>86</v>
      </c>
      <c r="L12" s="5" t="s">
        <v>173</v>
      </c>
      <c r="M12" s="7" t="s">
        <v>174</v>
      </c>
      <c r="N12" s="9" t="s">
        <v>172</v>
      </c>
      <c r="O12" s="5">
        <v>5999</v>
      </c>
      <c r="P12" s="5" t="s">
        <v>87</v>
      </c>
      <c r="Q12" s="3" t="s">
        <v>88</v>
      </c>
      <c r="R12" s="3" t="s">
        <v>89</v>
      </c>
      <c r="S12" s="5" t="s">
        <v>90</v>
      </c>
      <c r="T12" s="5" t="s">
        <v>91</v>
      </c>
      <c r="U12" s="8" t="s">
        <v>92</v>
      </c>
      <c r="V12" s="8" t="s">
        <v>93</v>
      </c>
      <c r="W12" s="9" t="s">
        <v>172</v>
      </c>
      <c r="X12" s="5" t="s">
        <v>173</v>
      </c>
      <c r="Y12" s="5" t="s">
        <v>94</v>
      </c>
      <c r="Z12" s="5" t="s">
        <v>95</v>
      </c>
      <c r="AA12" s="8" t="s">
        <v>96</v>
      </c>
      <c r="AB12" s="5" t="s">
        <v>173</v>
      </c>
      <c r="AC12" s="8" t="s">
        <v>97</v>
      </c>
      <c r="AD12" s="8" t="s">
        <v>98</v>
      </c>
      <c r="AE12" s="8" t="s">
        <v>99</v>
      </c>
      <c r="AF12" s="8" t="s">
        <v>100</v>
      </c>
      <c r="AG12" s="5">
        <v>566</v>
      </c>
      <c r="AH12" s="9" t="s">
        <v>130</v>
      </c>
      <c r="AI12" s="5" t="s">
        <v>101</v>
      </c>
      <c r="AJ12" s="5" t="s">
        <v>102</v>
      </c>
      <c r="AK12" s="5" t="s">
        <v>131</v>
      </c>
      <c r="AL12" s="8" t="s">
        <v>103</v>
      </c>
      <c r="AM12" s="7" t="s">
        <v>132</v>
      </c>
      <c r="AN12" s="5" t="s">
        <v>133</v>
      </c>
      <c r="AO12" s="5" t="s">
        <v>106</v>
      </c>
      <c r="AP12" s="10" t="s">
        <v>107</v>
      </c>
      <c r="AQ12" s="8" t="s">
        <v>108</v>
      </c>
      <c r="AR12" s="5" t="s">
        <v>109</v>
      </c>
      <c r="AS12" s="11" t="s">
        <v>110</v>
      </c>
      <c r="AT12" s="11" t="s">
        <v>111</v>
      </c>
      <c r="AU12" s="5">
        <v>0.5</v>
      </c>
      <c r="AV12" s="5">
        <v>13</v>
      </c>
      <c r="AW12" s="5" t="s">
        <v>112</v>
      </c>
      <c r="AX12" s="5" t="s">
        <v>112</v>
      </c>
      <c r="AY12" s="5" t="s">
        <v>112</v>
      </c>
      <c r="AZ12" s="5">
        <v>3600</v>
      </c>
      <c r="BA12" s="5">
        <v>1</v>
      </c>
      <c r="BB12" s="8" t="s">
        <v>113</v>
      </c>
      <c r="BC12" s="5" t="s">
        <v>114</v>
      </c>
      <c r="BD12" s="5" t="s">
        <v>115</v>
      </c>
      <c r="BE12" s="8" t="s">
        <v>116</v>
      </c>
      <c r="BF12" s="8" t="s">
        <v>117</v>
      </c>
      <c r="BG12" s="8" t="s">
        <v>118</v>
      </c>
      <c r="BH12" s="8" t="s">
        <v>119</v>
      </c>
      <c r="BI12" s="5" t="s">
        <v>131</v>
      </c>
      <c r="BJ12" s="12" t="s">
        <v>134</v>
      </c>
      <c r="BK12" s="8" t="s">
        <v>103</v>
      </c>
      <c r="BL12" s="8" t="s">
        <v>133</v>
      </c>
      <c r="BM12" s="5" t="s">
        <v>120</v>
      </c>
      <c r="BN12" s="10" t="s">
        <v>121</v>
      </c>
      <c r="BO12" s="11">
        <v>1</v>
      </c>
      <c r="BP12" s="11">
        <v>1</v>
      </c>
      <c r="BQ12" s="11">
        <v>1</v>
      </c>
      <c r="BR12" s="11">
        <v>1</v>
      </c>
      <c r="BS12" s="13">
        <v>2.5</v>
      </c>
      <c r="BT12" s="11">
        <v>1</v>
      </c>
      <c r="BU12" s="5" t="s">
        <v>122</v>
      </c>
      <c r="BV12" s="5" t="s">
        <v>81</v>
      </c>
      <c r="BW12" s="8">
        <v>100</v>
      </c>
      <c r="BX12" s="8" t="s">
        <v>123</v>
      </c>
      <c r="BY12" s="8" t="s">
        <v>123</v>
      </c>
      <c r="BZ12" s="8" t="s">
        <v>124</v>
      </c>
      <c r="CA12" s="8" t="s">
        <v>123</v>
      </c>
      <c r="CB12" s="8">
        <v>0</v>
      </c>
      <c r="CC12" s="5" t="s">
        <v>125</v>
      </c>
    </row>
    <row r="13" spans="1:81" x14ac:dyDescent="0.25">
      <c r="A13" s="5">
        <v>1234</v>
      </c>
      <c r="B13" s="5" t="s">
        <v>175</v>
      </c>
      <c r="C13" s="5" t="s">
        <v>81</v>
      </c>
      <c r="D13" s="5" t="s">
        <v>176</v>
      </c>
      <c r="E13" s="6">
        <v>1</v>
      </c>
      <c r="F13" s="5" t="s">
        <v>82</v>
      </c>
      <c r="G13" s="6" t="s">
        <v>83</v>
      </c>
      <c r="H13" s="5" t="s">
        <v>84</v>
      </c>
      <c r="I13" s="6" t="s">
        <v>85</v>
      </c>
      <c r="J13" s="5">
        <v>1234</v>
      </c>
      <c r="K13" s="3" t="s">
        <v>86</v>
      </c>
      <c r="L13" s="5" t="s">
        <v>177</v>
      </c>
      <c r="M13" s="7" t="s">
        <v>178</v>
      </c>
      <c r="N13" s="5" t="s">
        <v>176</v>
      </c>
      <c r="O13" s="5">
        <v>5999</v>
      </c>
      <c r="P13" s="5" t="s">
        <v>87</v>
      </c>
      <c r="Q13" s="3" t="s">
        <v>88</v>
      </c>
      <c r="R13" s="3" t="s">
        <v>89</v>
      </c>
      <c r="S13" s="5" t="s">
        <v>90</v>
      </c>
      <c r="T13" s="5" t="s">
        <v>91</v>
      </c>
      <c r="U13" s="8" t="s">
        <v>92</v>
      </c>
      <c r="V13" s="8" t="s">
        <v>93</v>
      </c>
      <c r="W13" s="5" t="s">
        <v>176</v>
      </c>
      <c r="X13" s="5" t="s">
        <v>177</v>
      </c>
      <c r="Y13" s="5" t="s">
        <v>94</v>
      </c>
      <c r="Z13" s="5" t="s">
        <v>95</v>
      </c>
      <c r="AA13" s="8" t="s">
        <v>96</v>
      </c>
      <c r="AB13" s="5" t="s">
        <v>177</v>
      </c>
      <c r="AC13" s="8" t="s">
        <v>97</v>
      </c>
      <c r="AD13" s="8" t="s">
        <v>98</v>
      </c>
      <c r="AE13" s="8" t="s">
        <v>99</v>
      </c>
      <c r="AF13" s="8" t="s">
        <v>100</v>
      </c>
      <c r="AG13" s="5">
        <v>566</v>
      </c>
      <c r="AH13" s="9" t="s">
        <v>130</v>
      </c>
      <c r="AI13" s="5" t="s">
        <v>101</v>
      </c>
      <c r="AJ13" s="5" t="s">
        <v>102</v>
      </c>
      <c r="AK13" s="5" t="s">
        <v>131</v>
      </c>
      <c r="AL13" s="8" t="s">
        <v>103</v>
      </c>
      <c r="AM13" s="7" t="s">
        <v>132</v>
      </c>
      <c r="AN13" s="5" t="s">
        <v>133</v>
      </c>
      <c r="AO13" s="5" t="s">
        <v>106</v>
      </c>
      <c r="AP13" s="10" t="s">
        <v>107</v>
      </c>
      <c r="AQ13" s="8" t="s">
        <v>108</v>
      </c>
      <c r="AR13" s="5" t="s">
        <v>109</v>
      </c>
      <c r="AS13" s="11" t="s">
        <v>110</v>
      </c>
      <c r="AT13" s="11" t="s">
        <v>111</v>
      </c>
      <c r="AU13" s="5">
        <v>0.5</v>
      </c>
      <c r="AV13" s="5">
        <v>13</v>
      </c>
      <c r="AW13" s="5" t="s">
        <v>112</v>
      </c>
      <c r="AX13" s="5" t="s">
        <v>112</v>
      </c>
      <c r="AY13" s="5" t="s">
        <v>112</v>
      </c>
      <c r="AZ13" s="5">
        <v>3600</v>
      </c>
      <c r="BA13" s="5">
        <v>1</v>
      </c>
      <c r="BB13" s="8" t="s">
        <v>113</v>
      </c>
      <c r="BC13" s="5" t="s">
        <v>114</v>
      </c>
      <c r="BD13" s="5" t="s">
        <v>115</v>
      </c>
      <c r="BE13" s="8" t="s">
        <v>116</v>
      </c>
      <c r="BF13" s="8" t="s">
        <v>117</v>
      </c>
      <c r="BG13" s="8" t="s">
        <v>118</v>
      </c>
      <c r="BH13" s="8" t="s">
        <v>119</v>
      </c>
      <c r="BI13" s="5" t="s">
        <v>131</v>
      </c>
      <c r="BJ13" s="12" t="s">
        <v>134</v>
      </c>
      <c r="BK13" s="8" t="s">
        <v>103</v>
      </c>
      <c r="BL13" s="8" t="s">
        <v>133</v>
      </c>
      <c r="BM13" s="5" t="s">
        <v>120</v>
      </c>
      <c r="BN13" s="10" t="s">
        <v>121</v>
      </c>
      <c r="BO13" s="11">
        <v>1</v>
      </c>
      <c r="BP13" s="11">
        <v>1</v>
      </c>
      <c r="BQ13" s="11">
        <v>1</v>
      </c>
      <c r="BR13" s="11">
        <v>1</v>
      </c>
      <c r="BS13" s="13">
        <v>2.5</v>
      </c>
      <c r="BT13" s="11">
        <v>1</v>
      </c>
      <c r="BU13" s="5" t="s">
        <v>122</v>
      </c>
      <c r="BV13" s="5" t="s">
        <v>81</v>
      </c>
      <c r="BW13" s="8">
        <v>100</v>
      </c>
      <c r="BX13" s="8" t="s">
        <v>123</v>
      </c>
      <c r="BY13" s="8" t="s">
        <v>123</v>
      </c>
      <c r="BZ13" s="8" t="s">
        <v>124</v>
      </c>
      <c r="CA13" s="8" t="s">
        <v>123</v>
      </c>
      <c r="CB13" s="8">
        <v>0</v>
      </c>
      <c r="CC13" s="5" t="s">
        <v>125</v>
      </c>
    </row>
    <row r="14" spans="1:81" ht="18.75" customHeight="1" x14ac:dyDescent="0.25">
      <c r="A14" s="5">
        <v>1234</v>
      </c>
      <c r="B14" s="5" t="s">
        <v>179</v>
      </c>
      <c r="C14" s="5" t="s">
        <v>81</v>
      </c>
      <c r="D14" s="5" t="s">
        <v>180</v>
      </c>
      <c r="E14" s="6">
        <v>1</v>
      </c>
      <c r="F14" s="5" t="s">
        <v>82</v>
      </c>
      <c r="G14" s="6" t="s">
        <v>83</v>
      </c>
      <c r="H14" s="5" t="s">
        <v>84</v>
      </c>
      <c r="I14" s="6" t="s">
        <v>85</v>
      </c>
      <c r="J14" s="5">
        <v>1234</v>
      </c>
      <c r="K14" s="3" t="s">
        <v>86</v>
      </c>
      <c r="L14" s="5" t="s">
        <v>181</v>
      </c>
      <c r="M14" s="7" t="s">
        <v>182</v>
      </c>
      <c r="N14" s="9" t="s">
        <v>219</v>
      </c>
      <c r="O14" s="5">
        <v>5999</v>
      </c>
      <c r="P14" s="5" t="s">
        <v>87</v>
      </c>
      <c r="Q14" s="3" t="s">
        <v>88</v>
      </c>
      <c r="R14" s="3" t="s">
        <v>89</v>
      </c>
      <c r="S14" s="5" t="s">
        <v>90</v>
      </c>
      <c r="T14" s="5" t="s">
        <v>91</v>
      </c>
      <c r="U14" s="8" t="s">
        <v>92</v>
      </c>
      <c r="V14" s="8" t="s">
        <v>93</v>
      </c>
      <c r="W14" s="5" t="s">
        <v>180</v>
      </c>
      <c r="X14" s="5" t="s">
        <v>181</v>
      </c>
      <c r="Y14" s="5" t="s">
        <v>94</v>
      </c>
      <c r="Z14" s="5" t="s">
        <v>95</v>
      </c>
      <c r="AA14" s="8" t="s">
        <v>96</v>
      </c>
      <c r="AB14" s="5" t="s">
        <v>181</v>
      </c>
      <c r="AC14" s="8" t="s">
        <v>97</v>
      </c>
      <c r="AD14" s="8" t="s">
        <v>98</v>
      </c>
      <c r="AE14" s="8" t="s">
        <v>99</v>
      </c>
      <c r="AF14" s="8" t="s">
        <v>100</v>
      </c>
      <c r="AG14" s="5">
        <v>566</v>
      </c>
      <c r="AH14" s="9" t="s">
        <v>183</v>
      </c>
      <c r="AI14" s="5" t="s">
        <v>101</v>
      </c>
      <c r="AJ14" s="5" t="s">
        <v>102</v>
      </c>
      <c r="AK14" s="5" t="s">
        <v>184</v>
      </c>
      <c r="AL14" s="8" t="s">
        <v>103</v>
      </c>
      <c r="AM14" s="7" t="s">
        <v>104</v>
      </c>
      <c r="AN14" s="5" t="s">
        <v>105</v>
      </c>
      <c r="AO14" s="5" t="s">
        <v>106</v>
      </c>
      <c r="AP14" s="10" t="s">
        <v>107</v>
      </c>
      <c r="AQ14" s="8" t="s">
        <v>108</v>
      </c>
      <c r="AR14" s="5" t="s">
        <v>109</v>
      </c>
      <c r="AS14" s="11" t="s">
        <v>110</v>
      </c>
      <c r="AT14" s="11" t="s">
        <v>111</v>
      </c>
      <c r="AU14" s="5">
        <v>0.5</v>
      </c>
      <c r="AV14" s="5">
        <v>13</v>
      </c>
      <c r="AW14" s="5" t="s">
        <v>112</v>
      </c>
      <c r="AX14" s="5" t="s">
        <v>112</v>
      </c>
      <c r="AY14" s="5" t="s">
        <v>112</v>
      </c>
      <c r="AZ14" s="5">
        <v>3600</v>
      </c>
      <c r="BA14" s="5">
        <v>1</v>
      </c>
      <c r="BB14" s="8" t="s">
        <v>113</v>
      </c>
      <c r="BC14" s="5" t="s">
        <v>114</v>
      </c>
      <c r="BD14" s="5" t="s">
        <v>115</v>
      </c>
      <c r="BE14" s="8" t="s">
        <v>116</v>
      </c>
      <c r="BF14" s="8" t="s">
        <v>117</v>
      </c>
      <c r="BG14" s="8" t="s">
        <v>118</v>
      </c>
      <c r="BH14" s="8" t="s">
        <v>119</v>
      </c>
      <c r="BI14" s="5" t="s">
        <v>184</v>
      </c>
      <c r="BJ14" s="7" t="s">
        <v>104</v>
      </c>
      <c r="BK14" s="8" t="s">
        <v>103</v>
      </c>
      <c r="BL14" s="8" t="s">
        <v>105</v>
      </c>
      <c r="BM14" s="5" t="s">
        <v>120</v>
      </c>
      <c r="BN14" s="10" t="s">
        <v>121</v>
      </c>
      <c r="BO14" s="11">
        <v>1</v>
      </c>
      <c r="BP14" s="11">
        <v>1</v>
      </c>
      <c r="BQ14" s="11">
        <v>1</v>
      </c>
      <c r="BR14" s="11">
        <v>1</v>
      </c>
      <c r="BS14" s="13">
        <v>2.5</v>
      </c>
      <c r="BT14" s="11">
        <v>1</v>
      </c>
      <c r="BU14" s="5" t="s">
        <v>122</v>
      </c>
      <c r="BV14" s="5" t="s">
        <v>81</v>
      </c>
      <c r="BW14" s="8">
        <v>100</v>
      </c>
      <c r="BX14" s="8" t="s">
        <v>123</v>
      </c>
      <c r="BY14" s="8" t="s">
        <v>123</v>
      </c>
      <c r="BZ14" s="8" t="s">
        <v>124</v>
      </c>
      <c r="CA14" s="8" t="s">
        <v>123</v>
      </c>
      <c r="CB14" s="8">
        <v>0</v>
      </c>
      <c r="CC14" s="5" t="s">
        <v>125</v>
      </c>
    </row>
    <row r="15" spans="1:81" ht="18.75" customHeight="1" x14ac:dyDescent="0.25">
      <c r="A15" s="5">
        <v>1234</v>
      </c>
      <c r="B15" s="5" t="s">
        <v>185</v>
      </c>
      <c r="C15" s="5" t="s">
        <v>81</v>
      </c>
      <c r="D15" s="5" t="s">
        <v>186</v>
      </c>
      <c r="E15" s="6">
        <v>1</v>
      </c>
      <c r="F15" s="5" t="s">
        <v>82</v>
      </c>
      <c r="G15" s="6" t="s">
        <v>83</v>
      </c>
      <c r="H15" s="5" t="s">
        <v>84</v>
      </c>
      <c r="I15" s="6" t="s">
        <v>85</v>
      </c>
      <c r="J15" s="5">
        <v>1234</v>
      </c>
      <c r="K15" s="3" t="s">
        <v>86</v>
      </c>
      <c r="L15" s="5" t="s">
        <v>187</v>
      </c>
      <c r="M15" s="7" t="s">
        <v>188</v>
      </c>
      <c r="N15" s="9" t="s">
        <v>218</v>
      </c>
      <c r="O15" s="5">
        <v>5999</v>
      </c>
      <c r="P15" s="5" t="s">
        <v>87</v>
      </c>
      <c r="Q15" s="3" t="s">
        <v>88</v>
      </c>
      <c r="R15" s="3" t="s">
        <v>89</v>
      </c>
      <c r="S15" s="5" t="s">
        <v>90</v>
      </c>
      <c r="T15" s="5" t="s">
        <v>91</v>
      </c>
      <c r="U15" s="8" t="s">
        <v>92</v>
      </c>
      <c r="V15" s="8" t="s">
        <v>93</v>
      </c>
      <c r="W15" s="5" t="s">
        <v>186</v>
      </c>
      <c r="X15" s="5" t="s">
        <v>187</v>
      </c>
      <c r="Y15" s="5" t="s">
        <v>94</v>
      </c>
      <c r="Z15" s="5" t="s">
        <v>95</v>
      </c>
      <c r="AA15" s="8" t="s">
        <v>96</v>
      </c>
      <c r="AB15" s="5" t="s">
        <v>187</v>
      </c>
      <c r="AC15" s="8" t="s">
        <v>97</v>
      </c>
      <c r="AD15" s="8" t="s">
        <v>98</v>
      </c>
      <c r="AE15" s="8" t="s">
        <v>99</v>
      </c>
      <c r="AF15" s="8" t="s">
        <v>100</v>
      </c>
      <c r="AG15" s="5">
        <v>566</v>
      </c>
      <c r="AH15" s="9" t="s">
        <v>183</v>
      </c>
      <c r="AI15" s="5" t="s">
        <v>101</v>
      </c>
      <c r="AJ15" s="5" t="s">
        <v>102</v>
      </c>
      <c r="AK15" s="5" t="s">
        <v>184</v>
      </c>
      <c r="AL15" s="8" t="s">
        <v>103</v>
      </c>
      <c r="AM15" s="7" t="s">
        <v>104</v>
      </c>
      <c r="AN15" s="5" t="s">
        <v>105</v>
      </c>
      <c r="AO15" s="5" t="s">
        <v>106</v>
      </c>
      <c r="AP15" s="10" t="s">
        <v>107</v>
      </c>
      <c r="AQ15" s="8" t="s">
        <v>108</v>
      </c>
      <c r="AR15" s="5" t="s">
        <v>109</v>
      </c>
      <c r="AS15" s="11" t="s">
        <v>110</v>
      </c>
      <c r="AT15" s="11" t="s">
        <v>111</v>
      </c>
      <c r="AU15" s="5">
        <v>0.5</v>
      </c>
      <c r="AV15" s="5">
        <v>13</v>
      </c>
      <c r="AW15" s="5" t="s">
        <v>112</v>
      </c>
      <c r="AX15" s="5" t="s">
        <v>112</v>
      </c>
      <c r="AY15" s="5" t="s">
        <v>112</v>
      </c>
      <c r="AZ15" s="5">
        <v>3600</v>
      </c>
      <c r="BA15" s="5">
        <v>1</v>
      </c>
      <c r="BB15" s="8" t="s">
        <v>113</v>
      </c>
      <c r="BC15" s="5" t="s">
        <v>114</v>
      </c>
      <c r="BD15" s="5" t="s">
        <v>115</v>
      </c>
      <c r="BE15" s="8" t="s">
        <v>116</v>
      </c>
      <c r="BF15" s="8" t="s">
        <v>117</v>
      </c>
      <c r="BG15" s="8" t="s">
        <v>118</v>
      </c>
      <c r="BH15" s="8" t="s">
        <v>119</v>
      </c>
      <c r="BI15" s="5" t="s">
        <v>184</v>
      </c>
      <c r="BJ15" s="7" t="s">
        <v>104</v>
      </c>
      <c r="BK15" s="8" t="s">
        <v>103</v>
      </c>
      <c r="BL15" s="8" t="s">
        <v>105</v>
      </c>
      <c r="BM15" s="5" t="s">
        <v>120</v>
      </c>
      <c r="BN15" s="10" t="s">
        <v>121</v>
      </c>
      <c r="BO15" s="11">
        <v>1</v>
      </c>
      <c r="BP15" s="11">
        <v>1</v>
      </c>
      <c r="BQ15" s="11">
        <v>1</v>
      </c>
      <c r="BR15" s="11">
        <v>1</v>
      </c>
      <c r="BS15" s="13">
        <v>2.5</v>
      </c>
      <c r="BT15" s="11">
        <v>1</v>
      </c>
      <c r="BU15" s="5" t="s">
        <v>122</v>
      </c>
      <c r="BV15" s="5" t="s">
        <v>81</v>
      </c>
      <c r="BW15" s="8">
        <v>100</v>
      </c>
      <c r="BX15" s="8" t="s">
        <v>123</v>
      </c>
      <c r="BY15" s="8" t="s">
        <v>123</v>
      </c>
      <c r="BZ15" s="8" t="s">
        <v>124</v>
      </c>
      <c r="CA15" s="8" t="s">
        <v>123</v>
      </c>
      <c r="CB15" s="8">
        <v>0</v>
      </c>
      <c r="CC15" s="5" t="s">
        <v>125</v>
      </c>
    </row>
    <row r="16" spans="1:81" ht="18.75" customHeight="1" x14ac:dyDescent="0.25">
      <c r="A16" s="5">
        <v>1234</v>
      </c>
      <c r="B16" s="5" t="s">
        <v>189</v>
      </c>
      <c r="C16" s="5" t="s">
        <v>81</v>
      </c>
      <c r="D16" s="5" t="s">
        <v>190</v>
      </c>
      <c r="E16" s="6">
        <v>1</v>
      </c>
      <c r="F16" s="5" t="s">
        <v>82</v>
      </c>
      <c r="G16" s="6" t="s">
        <v>83</v>
      </c>
      <c r="H16" s="5" t="s">
        <v>84</v>
      </c>
      <c r="I16" s="6" t="s">
        <v>85</v>
      </c>
      <c r="J16" s="5">
        <v>1234</v>
      </c>
      <c r="K16" s="3" t="s">
        <v>86</v>
      </c>
      <c r="L16" s="5" t="s">
        <v>191</v>
      </c>
      <c r="M16" s="7" t="s">
        <v>192</v>
      </c>
      <c r="N16" s="5" t="s">
        <v>190</v>
      </c>
      <c r="O16" s="5">
        <v>5999</v>
      </c>
      <c r="P16" s="5" t="s">
        <v>87</v>
      </c>
      <c r="Q16" s="3" t="s">
        <v>88</v>
      </c>
      <c r="R16" s="3" t="s">
        <v>89</v>
      </c>
      <c r="S16" s="5" t="s">
        <v>90</v>
      </c>
      <c r="T16" s="5" t="s">
        <v>91</v>
      </c>
      <c r="U16" s="8" t="s">
        <v>92</v>
      </c>
      <c r="V16" s="8" t="s">
        <v>93</v>
      </c>
      <c r="W16" s="5" t="s">
        <v>190</v>
      </c>
      <c r="X16" s="5" t="s">
        <v>191</v>
      </c>
      <c r="Y16" s="5" t="s">
        <v>94</v>
      </c>
      <c r="Z16" s="5" t="s">
        <v>95</v>
      </c>
      <c r="AA16" s="8" t="s">
        <v>96</v>
      </c>
      <c r="AB16" s="5" t="s">
        <v>191</v>
      </c>
      <c r="AC16" s="8" t="s">
        <v>97</v>
      </c>
      <c r="AD16" s="8" t="s">
        <v>98</v>
      </c>
      <c r="AE16" s="8" t="s">
        <v>99</v>
      </c>
      <c r="AF16" s="8" t="s">
        <v>100</v>
      </c>
      <c r="AG16" s="5">
        <v>566</v>
      </c>
      <c r="AH16" s="9" t="s">
        <v>193</v>
      </c>
      <c r="AI16" s="5" t="s">
        <v>101</v>
      </c>
      <c r="AJ16" s="5" t="s">
        <v>102</v>
      </c>
      <c r="AK16" s="5" t="s">
        <v>194</v>
      </c>
      <c r="AL16" s="8" t="s">
        <v>103</v>
      </c>
      <c r="AM16" s="7" t="s">
        <v>195</v>
      </c>
      <c r="AN16" s="5" t="s">
        <v>105</v>
      </c>
      <c r="AO16" s="5" t="s">
        <v>106</v>
      </c>
      <c r="AP16" s="10" t="s">
        <v>107</v>
      </c>
      <c r="AQ16" s="8" t="s">
        <v>108</v>
      </c>
      <c r="AR16" s="5" t="s">
        <v>109</v>
      </c>
      <c r="AS16" s="11" t="s">
        <v>110</v>
      </c>
      <c r="AT16" s="11" t="s">
        <v>111</v>
      </c>
      <c r="AU16" s="5">
        <v>0.5</v>
      </c>
      <c r="AV16" s="5">
        <v>13</v>
      </c>
      <c r="AW16" s="5" t="s">
        <v>112</v>
      </c>
      <c r="AX16" s="5" t="s">
        <v>112</v>
      </c>
      <c r="AY16" s="5" t="s">
        <v>112</v>
      </c>
      <c r="AZ16" s="5">
        <v>3600</v>
      </c>
      <c r="BA16" s="5">
        <v>1</v>
      </c>
      <c r="BB16" s="8" t="s">
        <v>113</v>
      </c>
      <c r="BC16" s="5" t="s">
        <v>114</v>
      </c>
      <c r="BD16" s="5" t="s">
        <v>115</v>
      </c>
      <c r="BE16" s="8" t="s">
        <v>116</v>
      </c>
      <c r="BF16" s="8" t="s">
        <v>117</v>
      </c>
      <c r="BG16" s="8" t="s">
        <v>118</v>
      </c>
      <c r="BH16" s="8" t="s">
        <v>119</v>
      </c>
      <c r="BI16" s="5" t="s">
        <v>194</v>
      </c>
      <c r="BJ16" s="7" t="s">
        <v>195</v>
      </c>
      <c r="BK16" s="8" t="s">
        <v>103</v>
      </c>
      <c r="BL16" s="8" t="s">
        <v>105</v>
      </c>
      <c r="BM16" s="5" t="s">
        <v>120</v>
      </c>
      <c r="BN16" s="10" t="s">
        <v>121</v>
      </c>
      <c r="BO16" s="11">
        <v>1</v>
      </c>
      <c r="BP16" s="11">
        <v>1</v>
      </c>
      <c r="BQ16" s="11">
        <v>1</v>
      </c>
      <c r="BR16" s="11">
        <v>1</v>
      </c>
      <c r="BS16" s="13">
        <v>2.5</v>
      </c>
      <c r="BT16" s="11">
        <v>1</v>
      </c>
      <c r="BU16" s="5" t="s">
        <v>122</v>
      </c>
      <c r="BV16" s="5" t="s">
        <v>81</v>
      </c>
      <c r="BW16" s="8">
        <v>100</v>
      </c>
      <c r="BX16" s="8" t="s">
        <v>123</v>
      </c>
      <c r="BY16" s="8" t="s">
        <v>123</v>
      </c>
      <c r="BZ16" s="8" t="s">
        <v>124</v>
      </c>
      <c r="CA16" s="8" t="s">
        <v>123</v>
      </c>
      <c r="CB16" s="8">
        <v>0</v>
      </c>
      <c r="CC16" s="5" t="s">
        <v>125</v>
      </c>
    </row>
    <row r="17" spans="1:81" ht="18.75" customHeight="1" x14ac:dyDescent="0.25">
      <c r="A17" s="5">
        <v>1234</v>
      </c>
      <c r="B17" s="5" t="s">
        <v>196</v>
      </c>
      <c r="C17" s="5" t="s">
        <v>81</v>
      </c>
      <c r="D17" s="5" t="s">
        <v>197</v>
      </c>
      <c r="E17" s="6">
        <v>1</v>
      </c>
      <c r="F17" s="5" t="s">
        <v>82</v>
      </c>
      <c r="G17" s="6" t="s">
        <v>83</v>
      </c>
      <c r="H17" s="5" t="s">
        <v>84</v>
      </c>
      <c r="I17" s="6" t="s">
        <v>85</v>
      </c>
      <c r="J17" s="5">
        <v>1234</v>
      </c>
      <c r="K17" s="3" t="s">
        <v>86</v>
      </c>
      <c r="L17" s="5" t="s">
        <v>198</v>
      </c>
      <c r="M17" s="7" t="s">
        <v>199</v>
      </c>
      <c r="N17" s="9" t="s">
        <v>216</v>
      </c>
      <c r="O17" s="5">
        <v>5999</v>
      </c>
      <c r="P17" s="5" t="s">
        <v>87</v>
      </c>
      <c r="Q17" s="3" t="s">
        <v>88</v>
      </c>
      <c r="R17" s="3" t="s">
        <v>89</v>
      </c>
      <c r="S17" s="5" t="s">
        <v>90</v>
      </c>
      <c r="T17" s="5" t="s">
        <v>91</v>
      </c>
      <c r="U17" s="8" t="s">
        <v>92</v>
      </c>
      <c r="V17" s="8" t="s">
        <v>93</v>
      </c>
      <c r="W17" s="5" t="s">
        <v>197</v>
      </c>
      <c r="X17" s="5" t="s">
        <v>198</v>
      </c>
      <c r="Y17" s="5" t="s">
        <v>94</v>
      </c>
      <c r="Z17" s="5" t="s">
        <v>95</v>
      </c>
      <c r="AA17" s="8" t="s">
        <v>96</v>
      </c>
      <c r="AB17" s="5" t="s">
        <v>198</v>
      </c>
      <c r="AC17" s="8" t="s">
        <v>97</v>
      </c>
      <c r="AD17" s="8" t="s">
        <v>98</v>
      </c>
      <c r="AE17" s="8" t="s">
        <v>99</v>
      </c>
      <c r="AF17" s="8" t="s">
        <v>100</v>
      </c>
      <c r="AG17" s="5">
        <v>566</v>
      </c>
      <c r="AH17" s="9" t="s">
        <v>200</v>
      </c>
      <c r="AI17" s="5" t="s">
        <v>101</v>
      </c>
      <c r="AJ17" s="5" t="s">
        <v>102</v>
      </c>
      <c r="AK17" s="5" t="s">
        <v>201</v>
      </c>
      <c r="AL17" s="8" t="s">
        <v>103</v>
      </c>
      <c r="AM17" s="7" t="s">
        <v>202</v>
      </c>
      <c r="AN17" s="5" t="s">
        <v>203</v>
      </c>
      <c r="AO17" s="5" t="s">
        <v>106</v>
      </c>
      <c r="AP17" s="10" t="s">
        <v>107</v>
      </c>
      <c r="AQ17" s="8" t="s">
        <v>108</v>
      </c>
      <c r="AR17" s="5" t="s">
        <v>109</v>
      </c>
      <c r="AS17" s="11" t="s">
        <v>110</v>
      </c>
      <c r="AT17" s="11" t="s">
        <v>111</v>
      </c>
      <c r="AU17" s="5">
        <v>0.5</v>
      </c>
      <c r="AV17" s="5">
        <v>13</v>
      </c>
      <c r="AW17" s="5" t="s">
        <v>112</v>
      </c>
      <c r="AX17" s="5" t="s">
        <v>112</v>
      </c>
      <c r="AY17" s="5" t="s">
        <v>112</v>
      </c>
      <c r="AZ17" s="5">
        <v>3600</v>
      </c>
      <c r="BA17" s="5">
        <v>1</v>
      </c>
      <c r="BB17" s="8" t="s">
        <v>113</v>
      </c>
      <c r="BC17" s="5" t="s">
        <v>114</v>
      </c>
      <c r="BD17" s="5" t="s">
        <v>115</v>
      </c>
      <c r="BE17" s="8" t="s">
        <v>116</v>
      </c>
      <c r="BF17" s="8" t="s">
        <v>117</v>
      </c>
      <c r="BG17" s="8" t="s">
        <v>118</v>
      </c>
      <c r="BH17" s="8" t="s">
        <v>119</v>
      </c>
      <c r="BI17" s="5" t="s">
        <v>201</v>
      </c>
      <c r="BJ17" s="12" t="s">
        <v>202</v>
      </c>
      <c r="BK17" s="8" t="s">
        <v>103</v>
      </c>
      <c r="BL17" s="5" t="s">
        <v>203</v>
      </c>
      <c r="BM17" s="5" t="s">
        <v>120</v>
      </c>
      <c r="BN17" s="10" t="s">
        <v>121</v>
      </c>
      <c r="BO17" s="11">
        <v>1</v>
      </c>
      <c r="BP17" s="11">
        <v>1</v>
      </c>
      <c r="BQ17" s="11">
        <v>1</v>
      </c>
      <c r="BR17" s="11">
        <v>1</v>
      </c>
      <c r="BS17" s="13">
        <v>2.5</v>
      </c>
      <c r="BT17" s="11">
        <v>1</v>
      </c>
      <c r="BU17" s="5" t="s">
        <v>122</v>
      </c>
      <c r="BV17" s="5" t="s">
        <v>81</v>
      </c>
      <c r="BW17" s="8">
        <v>100</v>
      </c>
      <c r="BX17" s="8" t="s">
        <v>123</v>
      </c>
      <c r="BY17" s="8" t="s">
        <v>123</v>
      </c>
      <c r="BZ17" s="8" t="s">
        <v>124</v>
      </c>
      <c r="CA17" s="8" t="s">
        <v>123</v>
      </c>
      <c r="CB17" s="8">
        <v>0</v>
      </c>
      <c r="CC17" s="5" t="s">
        <v>125</v>
      </c>
    </row>
    <row r="18" spans="1:81" ht="18.75" customHeight="1" x14ac:dyDescent="0.25">
      <c r="A18" s="5">
        <v>1234</v>
      </c>
      <c r="B18" s="5" t="s">
        <v>204</v>
      </c>
      <c r="C18" s="5" t="s">
        <v>81</v>
      </c>
      <c r="D18" s="5" t="s">
        <v>205</v>
      </c>
      <c r="E18" s="6">
        <v>1</v>
      </c>
      <c r="F18" s="5" t="s">
        <v>82</v>
      </c>
      <c r="G18" s="6" t="s">
        <v>83</v>
      </c>
      <c r="H18" s="5" t="s">
        <v>84</v>
      </c>
      <c r="I18" s="6" t="s">
        <v>85</v>
      </c>
      <c r="J18" s="5">
        <v>1234</v>
      </c>
      <c r="K18" s="3" t="s">
        <v>86</v>
      </c>
      <c r="L18" s="5" t="s">
        <v>206</v>
      </c>
      <c r="M18" s="7" t="s">
        <v>207</v>
      </c>
      <c r="N18" s="9" t="s">
        <v>217</v>
      </c>
      <c r="O18" s="5">
        <v>5999</v>
      </c>
      <c r="P18" s="5" t="s">
        <v>87</v>
      </c>
      <c r="Q18" s="3" t="s">
        <v>88</v>
      </c>
      <c r="R18" s="3" t="s">
        <v>89</v>
      </c>
      <c r="S18" s="5" t="s">
        <v>90</v>
      </c>
      <c r="T18" s="5" t="s">
        <v>91</v>
      </c>
      <c r="U18" s="8" t="s">
        <v>92</v>
      </c>
      <c r="V18" s="8" t="s">
        <v>93</v>
      </c>
      <c r="W18" s="5" t="s">
        <v>205</v>
      </c>
      <c r="X18" s="5" t="s">
        <v>206</v>
      </c>
      <c r="Y18" s="5" t="s">
        <v>94</v>
      </c>
      <c r="Z18" s="5" t="s">
        <v>95</v>
      </c>
      <c r="AA18" s="8" t="s">
        <v>96</v>
      </c>
      <c r="AB18" s="5" t="s">
        <v>206</v>
      </c>
      <c r="AC18" s="8" t="s">
        <v>97</v>
      </c>
      <c r="AD18" s="8" t="s">
        <v>98</v>
      </c>
      <c r="AE18" s="8" t="s">
        <v>99</v>
      </c>
      <c r="AF18" s="8" t="s">
        <v>100</v>
      </c>
      <c r="AG18" s="5">
        <v>566</v>
      </c>
      <c r="AH18" s="9" t="s">
        <v>183</v>
      </c>
      <c r="AI18" s="5" t="s">
        <v>101</v>
      </c>
      <c r="AJ18" s="5" t="s">
        <v>102</v>
      </c>
      <c r="AK18" s="5" t="s">
        <v>184</v>
      </c>
      <c r="AL18" s="8" t="s">
        <v>103</v>
      </c>
      <c r="AM18" s="7" t="s">
        <v>104</v>
      </c>
      <c r="AN18" s="5" t="s">
        <v>105</v>
      </c>
      <c r="AO18" s="5" t="s">
        <v>106</v>
      </c>
      <c r="AP18" s="10" t="s">
        <v>107</v>
      </c>
      <c r="AQ18" s="8" t="s">
        <v>108</v>
      </c>
      <c r="AR18" s="5" t="s">
        <v>109</v>
      </c>
      <c r="AS18" s="11" t="s">
        <v>110</v>
      </c>
      <c r="AT18" s="11" t="s">
        <v>111</v>
      </c>
      <c r="AU18" s="5">
        <v>0.5</v>
      </c>
      <c r="AV18" s="5">
        <v>13</v>
      </c>
      <c r="AW18" s="5" t="s">
        <v>112</v>
      </c>
      <c r="AX18" s="5" t="s">
        <v>112</v>
      </c>
      <c r="AY18" s="5" t="s">
        <v>112</v>
      </c>
      <c r="AZ18" s="5">
        <v>3600</v>
      </c>
      <c r="BA18" s="5">
        <v>1</v>
      </c>
      <c r="BB18" s="8" t="s">
        <v>113</v>
      </c>
      <c r="BC18" s="5" t="s">
        <v>114</v>
      </c>
      <c r="BD18" s="5" t="s">
        <v>115</v>
      </c>
      <c r="BE18" s="8" t="s">
        <v>116</v>
      </c>
      <c r="BF18" s="8" t="s">
        <v>117</v>
      </c>
      <c r="BG18" s="8" t="s">
        <v>118</v>
      </c>
      <c r="BH18" s="8" t="s">
        <v>119</v>
      </c>
      <c r="BI18" s="5" t="s">
        <v>184</v>
      </c>
      <c r="BJ18" s="7" t="s">
        <v>104</v>
      </c>
      <c r="BK18" s="8" t="s">
        <v>103</v>
      </c>
      <c r="BL18" s="8" t="s">
        <v>105</v>
      </c>
      <c r="BM18" s="5" t="s">
        <v>120</v>
      </c>
      <c r="BN18" s="10" t="s">
        <v>121</v>
      </c>
      <c r="BO18" s="11">
        <v>1</v>
      </c>
      <c r="BP18" s="11">
        <v>1</v>
      </c>
      <c r="BQ18" s="11">
        <v>1</v>
      </c>
      <c r="BR18" s="11">
        <v>1</v>
      </c>
      <c r="BS18" s="13">
        <v>2.5</v>
      </c>
      <c r="BT18" s="11">
        <v>1</v>
      </c>
      <c r="BU18" s="5" t="s">
        <v>122</v>
      </c>
      <c r="BV18" s="5" t="s">
        <v>81</v>
      </c>
      <c r="BW18" s="8">
        <v>100</v>
      </c>
      <c r="BX18" s="8" t="s">
        <v>123</v>
      </c>
      <c r="BY18" s="8" t="s">
        <v>123</v>
      </c>
      <c r="BZ18" s="8" t="s">
        <v>124</v>
      </c>
      <c r="CA18" s="8" t="s">
        <v>123</v>
      </c>
      <c r="CB18" s="8">
        <v>0</v>
      </c>
      <c r="CC18" s="5" t="s">
        <v>125</v>
      </c>
    </row>
    <row r="19" spans="1:81" ht="18.75" customHeight="1" x14ac:dyDescent="0.25">
      <c r="A19" s="5">
        <v>1234</v>
      </c>
      <c r="B19" s="5" t="s">
        <v>208</v>
      </c>
      <c r="C19" s="5" t="s">
        <v>81</v>
      </c>
      <c r="D19" s="5" t="s">
        <v>209</v>
      </c>
      <c r="E19" s="6">
        <v>1</v>
      </c>
      <c r="F19" s="5" t="s">
        <v>82</v>
      </c>
      <c r="G19" s="6" t="s">
        <v>83</v>
      </c>
      <c r="H19" s="5" t="s">
        <v>84</v>
      </c>
      <c r="I19" s="6" t="s">
        <v>85</v>
      </c>
      <c r="J19" s="5">
        <v>1234</v>
      </c>
      <c r="K19" s="3" t="s">
        <v>86</v>
      </c>
      <c r="L19" s="5" t="s">
        <v>210</v>
      </c>
      <c r="M19" s="7" t="s">
        <v>211</v>
      </c>
      <c r="N19" s="5" t="s">
        <v>209</v>
      </c>
      <c r="O19" s="5">
        <v>5999</v>
      </c>
      <c r="P19" s="5" t="s">
        <v>87</v>
      </c>
      <c r="Q19" s="3" t="s">
        <v>88</v>
      </c>
      <c r="R19" s="3" t="s">
        <v>89</v>
      </c>
      <c r="S19" s="5" t="s">
        <v>90</v>
      </c>
      <c r="T19" s="5" t="s">
        <v>91</v>
      </c>
      <c r="U19" s="8" t="s">
        <v>92</v>
      </c>
      <c r="V19" s="8" t="s">
        <v>93</v>
      </c>
      <c r="W19" s="5" t="s">
        <v>209</v>
      </c>
      <c r="X19" s="5" t="s">
        <v>210</v>
      </c>
      <c r="Y19" s="5" t="s">
        <v>94</v>
      </c>
      <c r="Z19" s="5" t="s">
        <v>95</v>
      </c>
      <c r="AA19" s="8" t="s">
        <v>96</v>
      </c>
      <c r="AB19" s="5" t="s">
        <v>210</v>
      </c>
      <c r="AC19" s="8" t="s">
        <v>97</v>
      </c>
      <c r="AD19" s="8" t="s">
        <v>98</v>
      </c>
      <c r="AE19" s="8" t="s">
        <v>99</v>
      </c>
      <c r="AF19" s="8" t="s">
        <v>100</v>
      </c>
      <c r="AG19" s="5">
        <v>566</v>
      </c>
      <c r="AH19" s="9" t="s">
        <v>212</v>
      </c>
      <c r="AI19" s="5" t="s">
        <v>101</v>
      </c>
      <c r="AJ19" s="5" t="s">
        <v>102</v>
      </c>
      <c r="AK19" s="5" t="s">
        <v>213</v>
      </c>
      <c r="AL19" s="8" t="s">
        <v>103</v>
      </c>
      <c r="AM19" s="7" t="s">
        <v>214</v>
      </c>
      <c r="AN19" s="5" t="s">
        <v>215</v>
      </c>
      <c r="AO19" s="5" t="s">
        <v>106</v>
      </c>
      <c r="AP19" s="10" t="s">
        <v>107</v>
      </c>
      <c r="AQ19" s="8" t="s">
        <v>108</v>
      </c>
      <c r="AR19" s="5" t="s">
        <v>109</v>
      </c>
      <c r="AS19" s="11" t="s">
        <v>110</v>
      </c>
      <c r="AT19" s="11" t="s">
        <v>111</v>
      </c>
      <c r="AU19" s="5">
        <v>0.5</v>
      </c>
      <c r="AV19" s="5">
        <v>13</v>
      </c>
      <c r="AW19" s="5" t="s">
        <v>112</v>
      </c>
      <c r="AX19" s="5" t="s">
        <v>112</v>
      </c>
      <c r="AY19" s="5" t="s">
        <v>112</v>
      </c>
      <c r="AZ19" s="5">
        <v>3600</v>
      </c>
      <c r="BA19" s="5">
        <v>1</v>
      </c>
      <c r="BB19" s="8" t="s">
        <v>113</v>
      </c>
      <c r="BC19" s="5" t="s">
        <v>114</v>
      </c>
      <c r="BD19" s="5" t="s">
        <v>115</v>
      </c>
      <c r="BE19" s="8" t="s">
        <v>116</v>
      </c>
      <c r="BF19" s="8" t="s">
        <v>117</v>
      </c>
      <c r="BG19" s="8" t="s">
        <v>118</v>
      </c>
      <c r="BH19" s="8" t="s">
        <v>119</v>
      </c>
      <c r="BI19" s="5" t="s">
        <v>213</v>
      </c>
      <c r="BJ19" s="7" t="s">
        <v>214</v>
      </c>
      <c r="BK19" s="8" t="s">
        <v>103</v>
      </c>
      <c r="BL19" s="8" t="s">
        <v>203</v>
      </c>
      <c r="BM19" s="5" t="s">
        <v>120</v>
      </c>
      <c r="BN19" s="10" t="s">
        <v>121</v>
      </c>
      <c r="BO19" s="11">
        <v>1</v>
      </c>
      <c r="BP19" s="11">
        <v>1</v>
      </c>
      <c r="BQ19" s="11">
        <v>1</v>
      </c>
      <c r="BR19" s="11">
        <v>1</v>
      </c>
      <c r="BS19" s="13">
        <v>2.5</v>
      </c>
      <c r="BT19" s="11">
        <v>1</v>
      </c>
      <c r="BU19" s="5" t="s">
        <v>122</v>
      </c>
      <c r="BV19" s="5" t="s">
        <v>81</v>
      </c>
      <c r="BW19" s="8">
        <v>100</v>
      </c>
      <c r="BX19" s="8" t="s">
        <v>123</v>
      </c>
      <c r="BY19" s="8" t="s">
        <v>123</v>
      </c>
      <c r="BZ19" s="8" t="s">
        <v>124</v>
      </c>
      <c r="CA19" s="8" t="s">
        <v>123</v>
      </c>
      <c r="CB19" s="8">
        <v>0</v>
      </c>
      <c r="CC19" s="5" t="s">
        <v>125</v>
      </c>
    </row>
  </sheetData>
  <conditionalFormatting sqref="B1">
    <cfRule type="duplicateValues" dxfId="0" priority="1"/>
  </conditionalFormatting>
  <hyperlinks>
    <hyperlink ref="AH3:AH11" r:id="rId1" display="adekunle_4@yahoo.com"/>
    <hyperlink ref="AH12" r:id="rId2"/>
    <hyperlink ref="AH13" r:id="rId3"/>
    <hyperlink ref="W6" r:id="rId4"/>
    <hyperlink ref="W3" r:id="rId5"/>
    <hyperlink ref="N6" r:id="rId6"/>
    <hyperlink ref="N3" r:id="rId7"/>
    <hyperlink ref="N8" r:id="rId8"/>
    <hyperlink ref="W8" r:id="rId9"/>
    <hyperlink ref="W10" r:id="rId10"/>
    <hyperlink ref="W12" r:id="rId11"/>
    <hyperlink ref="N12" r:id="rId12"/>
    <hyperlink ref="N10" r:id="rId13"/>
    <hyperlink ref="D6" r:id="rId14"/>
    <hyperlink ref="D3" r:id="rId15"/>
    <hyperlink ref="D8" r:id="rId16"/>
    <hyperlink ref="D12" r:id="rId17"/>
    <hyperlink ref="D10" r:id="rId18"/>
    <hyperlink ref="N17" r:id="rId19"/>
    <hyperlink ref="N18" r:id="rId20"/>
    <hyperlink ref="N15" r:id="rId21"/>
    <hyperlink ref="N14" r:id="rId22"/>
  </hyperlinks>
  <pageMargins left="0.7" right="0.7" top="0.75" bottom="0.75" header="0.3" footer="0.3"/>
  <pageSetup orientation="portrait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credit assist</dc:creator>
  <cp:lastModifiedBy>User</cp:lastModifiedBy>
  <dcterms:created xsi:type="dcterms:W3CDTF">2020-12-13T22:12:37Z</dcterms:created>
  <dcterms:modified xsi:type="dcterms:W3CDTF">2020-12-14T18:02:01Z</dcterms:modified>
</cp:coreProperties>
</file>